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C:\Users\hashimoto\Documents\きのこ\きのこ英和辞典\"/>
    </mc:Choice>
  </mc:AlternateContent>
  <xr:revisionPtr revIDLastSave="0" documentId="13_ncr:1_{1DC8E089-02BC-4A43-922F-50F466937110}" xr6:coauthVersionLast="45" xr6:coauthVersionMax="45" xr10:uidLastSave="{00000000-0000-0000-0000-000000000000}"/>
  <bookViews>
    <workbookView xWindow="420" yWindow="180" windowWidth="26070" windowHeight="15300" xr2:uid="{00000000-000D-0000-FFFF-FFFF00000000}"/>
  </bookViews>
  <sheets>
    <sheet name="Sheet1" sheetId="1" r:id="rId1"/>
    <sheet name="Sheet2" sheetId="2" r:id="rId2"/>
    <sheet name="Sheet3" sheetId="3" r:id="rId3"/>
  </sheets>
  <definedNames>
    <definedName name="_xlnm._FilterDatabase" localSheetId="0" hidden="1">Sheet1!$C$50:$D$1263</definedName>
  </definedNames>
  <calcPr calcId="191029"/>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 i="1" l="1"/>
  <c r="D5" i="1" l="1"/>
  <c r="D13" i="1" l="1"/>
  <c r="D15" i="1"/>
  <c r="D12" i="1"/>
  <c r="F5" i="1" l="1"/>
  <c r="F6" i="1"/>
  <c r="F7" i="1"/>
  <c r="F8" i="1"/>
  <c r="F4" i="1"/>
  <c r="D9" i="1"/>
  <c r="D10" i="1"/>
  <c r="D11" i="1"/>
  <c r="D14" i="1"/>
  <c r="D16" i="1"/>
  <c r="D17" i="1"/>
  <c r="D18" i="1"/>
  <c r="D19" i="1"/>
  <c r="D20" i="1"/>
  <c r="D21" i="1"/>
  <c r="D22" i="1"/>
  <c r="D23" i="1"/>
  <c r="D24" i="1"/>
  <c r="D25" i="1"/>
  <c r="D26" i="1"/>
  <c r="D27" i="1"/>
  <c r="D28" i="1"/>
  <c r="D29" i="1"/>
  <c r="D30" i="1"/>
  <c r="D31" i="1"/>
  <c r="D32" i="1"/>
  <c r="D33" i="1"/>
  <c r="D34" i="1"/>
  <c r="D35" i="1"/>
  <c r="D36" i="1"/>
  <c r="D37" i="1"/>
  <c r="D39" i="1"/>
  <c r="D41" i="1"/>
  <c r="D6" i="1"/>
  <c r="D7" i="1"/>
  <c r="D8" i="1"/>
  <c r="F21" i="1"/>
  <c r="F25" i="1"/>
  <c r="F41" i="1"/>
  <c r="F12" i="1"/>
  <c r="F36" i="1"/>
  <c r="F22" i="1"/>
  <c r="F38" i="1"/>
  <c r="F23" i="1"/>
  <c r="F24" i="1"/>
  <c r="D38" i="1"/>
  <c r="F16" i="1"/>
  <c r="F10" i="1"/>
  <c r="F26" i="1"/>
  <c r="F11" i="1"/>
  <c r="F27" i="1"/>
  <c r="F32" i="1"/>
  <c r="F13" i="1"/>
  <c r="F29" i="1"/>
  <c r="F17" i="1"/>
  <c r="F33" i="1"/>
  <c r="F31" i="1"/>
  <c r="F20" i="1"/>
  <c r="F14" i="1"/>
  <c r="F30" i="1"/>
  <c r="F15" i="1"/>
  <c r="F35" i="1"/>
  <c r="F40" i="1"/>
  <c r="F9" i="1"/>
  <c r="F37" i="1"/>
  <c r="F39" i="1"/>
  <c r="F28" i="1"/>
  <c r="F18" i="1"/>
  <c r="F34" i="1"/>
  <c r="F19" i="1"/>
  <c r="D40" i="1"/>
</calcChain>
</file>

<file path=xl/sharedStrings.xml><?xml version="1.0" encoding="utf-8"?>
<sst xmlns="http://schemas.openxmlformats.org/spreadsheetml/2006/main" count="10338" uniqueCount="10191">
  <si>
    <t>傘の縁部は波打つ</t>
    <rPh sb="0" eb="1">
      <t>カサ</t>
    </rPh>
    <rPh sb="2" eb="4">
      <t>フチブ</t>
    </rPh>
    <rPh sb="5" eb="7">
      <t>ナミウ</t>
    </rPh>
    <phoneticPr fontId="1"/>
  </si>
  <si>
    <t>傘の中央部はくぼむ</t>
    <rPh sb="0" eb="1">
      <t>カサ</t>
    </rPh>
    <rPh sb="2" eb="5">
      <t>チュウオウブ</t>
    </rPh>
    <phoneticPr fontId="1"/>
  </si>
  <si>
    <t>微細なフェルト状</t>
    <rPh sb="0" eb="2">
      <t>ビサイ</t>
    </rPh>
    <rPh sb="7" eb="8">
      <t>ジョウ</t>
    </rPh>
    <phoneticPr fontId="1"/>
  </si>
  <si>
    <t>cap surface</t>
    <phoneticPr fontId="1"/>
  </si>
  <si>
    <t>傘表面</t>
    <rPh sb="0" eb="1">
      <t>カサ</t>
    </rPh>
    <rPh sb="1" eb="3">
      <t>ヒョウメン</t>
    </rPh>
    <phoneticPr fontId="1"/>
  </si>
  <si>
    <t>つやがなく繊維質</t>
    <rPh sb="5" eb="8">
      <t>センイシツ</t>
    </rPh>
    <phoneticPr fontId="1"/>
  </si>
  <si>
    <t>cap</t>
    <phoneticPr fontId="1"/>
  </si>
  <si>
    <t>fibrillose</t>
    <phoneticPr fontId="1"/>
  </si>
  <si>
    <t>cap margin</t>
  </si>
  <si>
    <t>傘の縁部</t>
  </si>
  <si>
    <t>depressed</t>
  </si>
  <si>
    <t>mature</t>
    <phoneticPr fontId="1"/>
  </si>
  <si>
    <t>成熟</t>
    <rPh sb="0" eb="2">
      <t>セイジュク</t>
    </rPh>
    <phoneticPr fontId="1"/>
  </si>
  <si>
    <t>cap occurs</t>
    <phoneticPr fontId="1"/>
  </si>
  <si>
    <t>occurs</t>
    <phoneticPr fontId="1"/>
  </si>
  <si>
    <t>成熟とともに　</t>
    <rPh sb="0" eb="2">
      <t>セイジュク</t>
    </rPh>
    <phoneticPr fontId="1"/>
  </si>
  <si>
    <t>濃色の斑点</t>
    <rPh sb="0" eb="2">
      <t>ノウショク</t>
    </rPh>
    <rPh sb="3" eb="5">
      <t>ハンテン</t>
    </rPh>
    <phoneticPr fontId="1"/>
  </si>
  <si>
    <t>成熟とともに濃色の斑点が生じる</t>
    <rPh sb="0" eb="2">
      <t>セイジュク</t>
    </rPh>
    <rPh sb="6" eb="8">
      <t>ノウショク</t>
    </rPh>
    <rPh sb="9" eb="11">
      <t>ハンテン</t>
    </rPh>
    <rPh sb="12" eb="13">
      <t>ショウ</t>
    </rPh>
    <phoneticPr fontId="1"/>
  </si>
  <si>
    <t>brown</t>
    <phoneticPr fontId="1"/>
  </si>
  <si>
    <t>黄褐色</t>
    <rPh sb="0" eb="3">
      <t>オウカッショク</t>
    </rPh>
    <phoneticPr fontId="1"/>
  </si>
  <si>
    <t>reddish brown</t>
    <phoneticPr fontId="1"/>
  </si>
  <si>
    <t>赤褐色</t>
    <rPh sb="0" eb="1">
      <t>アカ</t>
    </rPh>
    <rPh sb="1" eb="3">
      <t>カッショク</t>
    </rPh>
    <phoneticPr fontId="1"/>
  </si>
  <si>
    <t>pink-tinged</t>
    <phoneticPr fontId="1"/>
  </si>
  <si>
    <t>帯ピンク</t>
    <rPh sb="0" eb="1">
      <t>タイ</t>
    </rPh>
    <phoneticPr fontId="1"/>
  </si>
  <si>
    <t>leather-brown</t>
    <phoneticPr fontId="1"/>
  </si>
  <si>
    <t>革皮色</t>
    <rPh sb="0" eb="1">
      <t>カワ</t>
    </rPh>
    <rPh sb="1" eb="2">
      <t>カワ</t>
    </rPh>
    <rPh sb="2" eb="3">
      <t>イロ</t>
    </rPh>
    <phoneticPr fontId="1"/>
  </si>
  <si>
    <t>pink-tinged,eather-brown</t>
    <phoneticPr fontId="1"/>
  </si>
  <si>
    <t>帯ピンク革皮色</t>
    <rPh sb="0" eb="1">
      <t>タイ</t>
    </rPh>
    <rPh sb="4" eb="6">
      <t>カワカワ</t>
    </rPh>
    <rPh sb="6" eb="7">
      <t>イロ</t>
    </rPh>
    <phoneticPr fontId="1"/>
  </si>
  <si>
    <t>smooth cap surface</t>
    <phoneticPr fontId="1"/>
  </si>
  <si>
    <t>傘表面は平滑</t>
    <rPh sb="0" eb="1">
      <t>カサ</t>
    </rPh>
    <rPh sb="1" eb="3">
      <t>ヒョウメン</t>
    </rPh>
    <rPh sb="4" eb="6">
      <t>ヘイカツ</t>
    </rPh>
    <phoneticPr fontId="1"/>
  </si>
  <si>
    <t>dark gray-brown</t>
    <phoneticPr fontId="1"/>
  </si>
  <si>
    <t>graysh leather-brown</t>
    <phoneticPr fontId="1"/>
  </si>
  <si>
    <t>暗灰褐色</t>
    <rPh sb="0" eb="1">
      <t>アン</t>
    </rPh>
    <rPh sb="1" eb="4">
      <t>ハイカッショク</t>
    </rPh>
    <phoneticPr fontId="1"/>
  </si>
  <si>
    <t>灰革皮色</t>
    <rPh sb="0" eb="1">
      <t>ハイ</t>
    </rPh>
    <rPh sb="1" eb="3">
      <t>カワカワ</t>
    </rPh>
    <rPh sb="3" eb="4">
      <t>イロ</t>
    </rPh>
    <phoneticPr fontId="1"/>
  </si>
  <si>
    <t>pale</t>
    <phoneticPr fontId="1"/>
  </si>
  <si>
    <t>inrolled</t>
    <phoneticPr fontId="1"/>
  </si>
  <si>
    <t>inrolled　when young</t>
    <phoneticPr fontId="1"/>
  </si>
  <si>
    <t>若いとき内巻き　若いとき内側に巻く</t>
    <rPh sb="0" eb="1">
      <t>ワカ</t>
    </rPh>
    <rPh sb="4" eb="6">
      <t>ウチマ</t>
    </rPh>
    <rPh sb="8" eb="9">
      <t>ワカ</t>
    </rPh>
    <rPh sb="12" eb="14">
      <t>ウチガワ</t>
    </rPh>
    <rPh sb="15" eb="16">
      <t>マ</t>
    </rPh>
    <phoneticPr fontId="1"/>
  </si>
  <si>
    <t>成熟とともに裂ける</t>
    <rPh sb="0" eb="2">
      <t>セイジュク</t>
    </rPh>
    <rPh sb="6" eb="7">
      <t>サ</t>
    </rPh>
    <phoneticPr fontId="1"/>
  </si>
  <si>
    <t>with age</t>
    <phoneticPr fontId="1"/>
  </si>
  <si>
    <t>darker spots</t>
    <phoneticPr fontId="1"/>
  </si>
  <si>
    <t>表す　発生する</t>
    <rPh sb="0" eb="1">
      <t>アラワ</t>
    </rPh>
    <rPh sb="3" eb="5">
      <t>ハッセイ</t>
    </rPh>
    <phoneticPr fontId="1"/>
  </si>
  <si>
    <t>40cmに達する</t>
    <rPh sb="5" eb="6">
      <t>タッ</t>
    </rPh>
    <phoneticPr fontId="1"/>
  </si>
  <si>
    <t>最大40cm</t>
    <rPh sb="0" eb="2">
      <t>サイダイ</t>
    </rPh>
    <phoneticPr fontId="1"/>
  </si>
  <si>
    <t>across</t>
    <phoneticPr fontId="1"/>
  </si>
  <si>
    <t>huge</t>
    <phoneticPr fontId="1"/>
  </si>
  <si>
    <t>white</t>
    <phoneticPr fontId="1"/>
  </si>
  <si>
    <t>くすんだ白</t>
    <rPh sb="4" eb="5">
      <t>シロ</t>
    </rPh>
    <phoneticPr fontId="1"/>
  </si>
  <si>
    <t>dingy　white</t>
    <phoneticPr fontId="1"/>
  </si>
  <si>
    <t>くすんだ白色から黄白色</t>
    <rPh sb="4" eb="6">
      <t>ハクショク</t>
    </rPh>
    <rPh sb="8" eb="11">
      <t>オウハクショク</t>
    </rPh>
    <phoneticPr fontId="1"/>
  </si>
  <si>
    <t>dingy　white to cream</t>
    <phoneticPr fontId="1"/>
  </si>
  <si>
    <t>cap ages to pale brown</t>
    <phoneticPr fontId="1"/>
  </si>
  <si>
    <t>傘は古くなると淡褐色</t>
    <rPh sb="0" eb="1">
      <t>カサ</t>
    </rPh>
    <rPh sb="2" eb="3">
      <t>フル</t>
    </rPh>
    <rPh sb="7" eb="8">
      <t>タン</t>
    </rPh>
    <rPh sb="8" eb="10">
      <t>カッショク</t>
    </rPh>
    <phoneticPr fontId="1"/>
  </si>
  <si>
    <t>dingy　white to cream　cap ages to pale brown</t>
    <phoneticPr fontId="1"/>
  </si>
  <si>
    <t>くすんだ白色から黄白色の傘は古くなると淡褐色</t>
    <phoneticPr fontId="1"/>
  </si>
  <si>
    <t>central unbo</t>
    <phoneticPr fontId="1"/>
  </si>
  <si>
    <t>中丘がある</t>
    <rPh sb="0" eb="2">
      <t>チュウキュウ</t>
    </rPh>
    <phoneticPr fontId="1"/>
  </si>
  <si>
    <t>日陰</t>
    <rPh sb="0" eb="2">
      <t>ヒカゲ</t>
    </rPh>
    <phoneticPr fontId="1"/>
  </si>
  <si>
    <t>a paler shade of brown</t>
  </si>
  <si>
    <t>淡褐色　日陰がかった淡い褐色</t>
    <rPh sb="0" eb="1">
      <t>タン</t>
    </rPh>
    <rPh sb="1" eb="3">
      <t>カッショク</t>
    </rPh>
    <rPh sb="4" eb="6">
      <t>ヒカゲ</t>
    </rPh>
    <rPh sb="10" eb="11">
      <t>アワ</t>
    </rPh>
    <rPh sb="12" eb="14">
      <t>カッショク</t>
    </rPh>
    <phoneticPr fontId="1"/>
  </si>
  <si>
    <t>shade</t>
    <phoneticPr fontId="1"/>
  </si>
  <si>
    <t>dries out to</t>
    <phoneticPr fontId="1"/>
  </si>
  <si>
    <t>乾くと</t>
    <rPh sb="0" eb="1">
      <t>カワ</t>
    </rPh>
    <phoneticPr fontId="1"/>
  </si>
  <si>
    <t>dry</t>
    <phoneticPr fontId="1"/>
  </si>
  <si>
    <t>乾く</t>
    <rPh sb="0" eb="1">
      <t>カワ</t>
    </rPh>
    <phoneticPr fontId="1"/>
  </si>
  <si>
    <t>thin</t>
    <phoneticPr fontId="1"/>
  </si>
  <si>
    <t>striate</t>
    <phoneticPr fontId="1"/>
  </si>
  <si>
    <t>亀裂を生じる</t>
    <rPh sb="0" eb="2">
      <t>キレツ</t>
    </rPh>
    <rPh sb="3" eb="4">
      <t>ショウ</t>
    </rPh>
    <phoneticPr fontId="1"/>
  </si>
  <si>
    <t>粉状の層</t>
    <rPh sb="0" eb="2">
      <t>コナジョウ</t>
    </rPh>
    <rPh sb="3" eb="4">
      <t>ソウ</t>
    </rPh>
    <phoneticPr fontId="1"/>
  </si>
  <si>
    <t>mealy</t>
  </si>
  <si>
    <t>傘表面（傘の上）</t>
    <rPh sb="0" eb="1">
      <t>カサ</t>
    </rPh>
    <rPh sb="1" eb="3">
      <t>ヒョウメン</t>
    </rPh>
    <rPh sb="4" eb="5">
      <t>カサ</t>
    </rPh>
    <rPh sb="6" eb="7">
      <t>ウエ</t>
    </rPh>
    <phoneticPr fontId="1"/>
  </si>
  <si>
    <t>フェルト状から平滑</t>
    <rPh sb="4" eb="5">
      <t>ジョウ</t>
    </rPh>
    <rPh sb="7" eb="9">
      <t>ヘイカツ</t>
    </rPh>
    <phoneticPr fontId="1"/>
  </si>
  <si>
    <t>felty</t>
  </si>
  <si>
    <t>yellow-to red</t>
    <phoneticPr fontId="1"/>
  </si>
  <si>
    <t>黄色から赤</t>
    <rPh sb="0" eb="2">
      <t>オウショク</t>
    </rPh>
    <rPh sb="4" eb="5">
      <t>アカ</t>
    </rPh>
    <phoneticPr fontId="1"/>
  </si>
  <si>
    <t>off-white</t>
    <phoneticPr fontId="1"/>
  </si>
  <si>
    <t>灰白色</t>
    <rPh sb="0" eb="1">
      <t>ハイ</t>
    </rPh>
    <rPh sb="1" eb="3">
      <t>ハクショク</t>
    </rPh>
    <phoneticPr fontId="1"/>
  </si>
  <si>
    <t>indicate</t>
  </si>
  <si>
    <t>beneath</t>
    <phoneticPr fontId="1"/>
  </si>
  <si>
    <t>gills beneath</t>
    <phoneticPr fontId="1"/>
  </si>
  <si>
    <t>ひだの付け根の位置を表す</t>
    <rPh sb="3" eb="4">
      <t>ツ</t>
    </rPh>
    <rPh sb="5" eb="6">
      <t>ネ</t>
    </rPh>
    <rPh sb="7" eb="9">
      <t>イチ</t>
    </rPh>
    <rPh sb="10" eb="11">
      <t>アラワ</t>
    </rPh>
    <phoneticPr fontId="1"/>
  </si>
  <si>
    <t>傘表面の条線は</t>
    <rPh sb="0" eb="1">
      <t>カサ</t>
    </rPh>
    <rPh sb="1" eb="3">
      <t>ヒョウメン</t>
    </rPh>
    <rPh sb="4" eb="6">
      <t>ジョウセン</t>
    </rPh>
    <phoneticPr fontId="1"/>
  </si>
  <si>
    <t>striations on cap</t>
    <phoneticPr fontId="1"/>
  </si>
  <si>
    <t>striations</t>
  </si>
  <si>
    <t>tiny</t>
    <phoneticPr fontId="1"/>
  </si>
  <si>
    <t>小型</t>
    <rPh sb="0" eb="2">
      <t>コガタ</t>
    </rPh>
    <phoneticPr fontId="1"/>
  </si>
  <si>
    <t>傘は半球型</t>
    <rPh sb="0" eb="1">
      <t>カサ</t>
    </rPh>
    <rPh sb="2" eb="4">
      <t>ハンキュウ</t>
    </rPh>
    <rPh sb="4" eb="5">
      <t>ガタ</t>
    </rPh>
    <phoneticPr fontId="1"/>
  </si>
  <si>
    <t>semispherical cap</t>
    <phoneticPr fontId="1"/>
  </si>
  <si>
    <t>semispherical</t>
  </si>
  <si>
    <t>develops cracks</t>
    <phoneticPr fontId="1"/>
  </si>
  <si>
    <t>develops</t>
  </si>
  <si>
    <t>central depression</t>
    <phoneticPr fontId="1"/>
  </si>
  <si>
    <t>中央部がくぼむ</t>
    <rPh sb="0" eb="3">
      <t>チュウオウブ</t>
    </rPh>
    <phoneticPr fontId="1"/>
  </si>
  <si>
    <t>central</t>
  </si>
  <si>
    <t>navel</t>
    <phoneticPr fontId="1"/>
  </si>
  <si>
    <t>へそ</t>
    <phoneticPr fontId="1"/>
  </si>
  <si>
    <t>almost</t>
    <phoneticPr fontId="1"/>
  </si>
  <si>
    <t>橙色からほぼ黄色</t>
    <rPh sb="0" eb="1">
      <t>トウ</t>
    </rPh>
    <rPh sb="1" eb="2">
      <t>イロ</t>
    </rPh>
    <rPh sb="6" eb="8">
      <t>キイロ</t>
    </rPh>
    <phoneticPr fontId="1"/>
  </si>
  <si>
    <t>orange</t>
  </si>
  <si>
    <t>orange to almost yellow</t>
    <phoneticPr fontId="1"/>
  </si>
  <si>
    <t>yellow</t>
  </si>
  <si>
    <t>橙色</t>
  </si>
  <si>
    <t>黄色</t>
    <phoneticPr fontId="1"/>
  </si>
  <si>
    <t>判別が難しい</t>
    <rPh sb="0" eb="2">
      <t>ハンベツ</t>
    </rPh>
    <rPh sb="3" eb="4">
      <t>ムズカ</t>
    </rPh>
    <phoneticPr fontId="1"/>
  </si>
  <si>
    <t>difficult</t>
  </si>
  <si>
    <t>分かること　確認する</t>
    <rPh sb="0" eb="1">
      <t>ワ</t>
    </rPh>
    <rPh sb="6" eb="8">
      <t>カクニン</t>
    </rPh>
    <phoneticPr fontId="1"/>
  </si>
  <si>
    <t>wine-red flush</t>
    <phoneticPr fontId="1"/>
  </si>
  <si>
    <t>ワイン色に輝く</t>
    <rPh sb="3" eb="4">
      <t>イロ</t>
    </rPh>
    <rPh sb="5" eb="6">
      <t>カガヤ</t>
    </rPh>
    <phoneticPr fontId="1"/>
  </si>
  <si>
    <t>flush</t>
  </si>
  <si>
    <t>輝く</t>
    <rPh sb="0" eb="1">
      <t>カガヤ</t>
    </rPh>
    <phoneticPr fontId="1"/>
  </si>
  <si>
    <t>thick slime</t>
    <phoneticPr fontId="1"/>
  </si>
  <si>
    <t>厚い粘性</t>
    <rPh sb="0" eb="1">
      <t>アツ</t>
    </rPh>
    <rPh sb="2" eb="4">
      <t>ネンセイ</t>
    </rPh>
    <phoneticPr fontId="1"/>
  </si>
  <si>
    <t>slime</t>
  </si>
  <si>
    <t>粘性　粘着物</t>
    <rPh sb="0" eb="2">
      <t>ネンセイ</t>
    </rPh>
    <rPh sb="3" eb="5">
      <t>ネンチャク</t>
    </rPh>
    <rPh sb="5" eb="6">
      <t>ブツ</t>
    </rPh>
    <phoneticPr fontId="1"/>
  </si>
  <si>
    <t>thick</t>
    <phoneticPr fontId="1"/>
  </si>
  <si>
    <t>傘の表面</t>
    <rPh sb="0" eb="1">
      <t>カサ</t>
    </rPh>
    <rPh sb="2" eb="4">
      <t>ヒョウメン</t>
    </rPh>
    <phoneticPr fontId="1"/>
  </si>
  <si>
    <t>distinctive</t>
    <phoneticPr fontId="1"/>
  </si>
  <si>
    <t>greasy</t>
    <phoneticPr fontId="1"/>
  </si>
  <si>
    <t>distinctive greasy</t>
    <phoneticPr fontId="1"/>
  </si>
  <si>
    <t>特有の光沢　油を塗ったような</t>
    <rPh sb="0" eb="2">
      <t>トクユウ</t>
    </rPh>
    <rPh sb="3" eb="5">
      <t>コウタク</t>
    </rPh>
    <rPh sb="6" eb="7">
      <t>アブラ</t>
    </rPh>
    <rPh sb="8" eb="9">
      <t>ヌ</t>
    </rPh>
    <phoneticPr fontId="1"/>
  </si>
  <si>
    <t>傘表面は特有の光沢のあるサンゴ紅色</t>
    <rPh sb="0" eb="1">
      <t>カサ</t>
    </rPh>
    <rPh sb="1" eb="3">
      <t>ヒョウメン</t>
    </rPh>
    <rPh sb="4" eb="6">
      <t>トクユウ</t>
    </rPh>
    <rPh sb="7" eb="9">
      <t>コウタク</t>
    </rPh>
    <rPh sb="15" eb="17">
      <t>ベニイロ</t>
    </rPh>
    <phoneticPr fontId="1"/>
  </si>
  <si>
    <t>coral-red</t>
    <phoneticPr fontId="1"/>
  </si>
  <si>
    <t>uniform</t>
    <phoneticPr fontId="1"/>
  </si>
  <si>
    <t>均一な　</t>
    <rPh sb="0" eb="2">
      <t>キンイツ</t>
    </rPh>
    <phoneticPr fontId="1"/>
  </si>
  <si>
    <t>わずかに白く</t>
    <rPh sb="4" eb="5">
      <t>シロ</t>
    </rPh>
    <phoneticPr fontId="1"/>
  </si>
  <si>
    <t>slightly white</t>
    <phoneticPr fontId="1"/>
  </si>
  <si>
    <t>霜が降りたように</t>
    <rPh sb="0" eb="1">
      <t>シモ</t>
    </rPh>
    <rPh sb="2" eb="3">
      <t>オ</t>
    </rPh>
    <phoneticPr fontId="1"/>
  </si>
  <si>
    <t>frosted</t>
  </si>
  <si>
    <t>霜で覆われた　つや消しの</t>
    <rPh sb="0" eb="1">
      <t>シモ</t>
    </rPh>
    <rPh sb="2" eb="3">
      <t>オオ</t>
    </rPh>
    <rPh sb="9" eb="10">
      <t>ケ</t>
    </rPh>
    <phoneticPr fontId="1"/>
  </si>
  <si>
    <t>ivory-white</t>
    <phoneticPr fontId="1"/>
  </si>
  <si>
    <t>象牙色</t>
    <rPh sb="0" eb="3">
      <t>ゾウゲイロ</t>
    </rPh>
    <phoneticPr fontId="1"/>
  </si>
  <si>
    <t>粘性がない</t>
    <rPh sb="0" eb="2">
      <t>ネンセイ</t>
    </rPh>
    <phoneticPr fontId="1"/>
  </si>
  <si>
    <t>layer</t>
  </si>
  <si>
    <t>層</t>
    <rPh sb="0" eb="1">
      <t>ソウ</t>
    </rPh>
    <phoneticPr fontId="1"/>
  </si>
  <si>
    <t>not slimy</t>
    <phoneticPr fontId="1"/>
  </si>
  <si>
    <t>slimy</t>
  </si>
  <si>
    <t>傘は饅頭形から扁平</t>
    <rPh sb="0" eb="1">
      <t>カサ</t>
    </rPh>
    <rPh sb="2" eb="4">
      <t>マンジュウ</t>
    </rPh>
    <rPh sb="4" eb="5">
      <t>ガタ</t>
    </rPh>
    <rPh sb="7" eb="9">
      <t>ヘンペイ</t>
    </rPh>
    <phoneticPr fontId="1"/>
  </si>
  <si>
    <t>convex</t>
  </si>
  <si>
    <t>often with navel</t>
    <phoneticPr fontId="1"/>
  </si>
  <si>
    <t>しばしばへそ状</t>
    <rPh sb="6" eb="7">
      <t>ジョウ</t>
    </rPh>
    <phoneticPr fontId="1"/>
  </si>
  <si>
    <t>often</t>
  </si>
  <si>
    <t>small umbo</t>
    <phoneticPr fontId="1"/>
  </si>
  <si>
    <t>小さな突起</t>
    <rPh sb="0" eb="1">
      <t>チイ</t>
    </rPh>
    <rPh sb="3" eb="5">
      <t>トッキ</t>
    </rPh>
    <phoneticPr fontId="1"/>
  </si>
  <si>
    <t>青緑色</t>
    <rPh sb="0" eb="2">
      <t>アオミドリ</t>
    </rPh>
    <rPh sb="2" eb="3">
      <t>イロ</t>
    </rPh>
    <phoneticPr fontId="1"/>
  </si>
  <si>
    <t>帯褐色　褐色味を帯びる</t>
    <rPh sb="0" eb="1">
      <t>タイ</t>
    </rPh>
    <rPh sb="1" eb="3">
      <t>カッショク</t>
    </rPh>
    <rPh sb="4" eb="6">
      <t>カッショク</t>
    </rPh>
    <rPh sb="6" eb="7">
      <t>ミ</t>
    </rPh>
    <rPh sb="8" eb="9">
      <t>オ</t>
    </rPh>
    <phoneticPr fontId="1"/>
  </si>
  <si>
    <t>tinged brown</t>
    <phoneticPr fontId="1"/>
  </si>
  <si>
    <t>a parasitic</t>
    <phoneticPr fontId="1"/>
  </si>
  <si>
    <t>寄生性</t>
    <rPh sb="0" eb="2">
      <t>キセイ</t>
    </rPh>
    <rPh sb="2" eb="3">
      <t>セイ</t>
    </rPh>
    <phoneticPr fontId="1"/>
  </si>
  <si>
    <t>種</t>
    <rPh sb="0" eb="1">
      <t>シュ</t>
    </rPh>
    <phoneticPr fontId="1"/>
  </si>
  <si>
    <t>傘の上に発生ことがある</t>
    <rPh sb="0" eb="1">
      <t>カサ</t>
    </rPh>
    <rPh sb="2" eb="3">
      <t>ウエ</t>
    </rPh>
    <rPh sb="4" eb="6">
      <t>ハッセイ</t>
    </rPh>
    <phoneticPr fontId="1"/>
  </si>
  <si>
    <t>コロニー化する　発生することがある</t>
    <rPh sb="4" eb="5">
      <t>カ</t>
    </rPh>
    <rPh sb="8" eb="10">
      <t>ハッセイ</t>
    </rPh>
    <phoneticPr fontId="1"/>
  </si>
  <si>
    <t>felted</t>
    <phoneticPr fontId="1"/>
  </si>
  <si>
    <t>フェルト状</t>
    <rPh sb="4" eb="5">
      <t>ジョウ</t>
    </rPh>
    <phoneticPr fontId="1"/>
  </si>
  <si>
    <t>finely</t>
    <phoneticPr fontId="1"/>
  </si>
  <si>
    <t>has white bloom</t>
    <phoneticPr fontId="1"/>
  </si>
  <si>
    <t>白粉に覆われる</t>
    <rPh sb="0" eb="1">
      <t>ハク</t>
    </rPh>
    <rPh sb="1" eb="2">
      <t>コナ</t>
    </rPh>
    <rPh sb="3" eb="4">
      <t>オオ</t>
    </rPh>
    <phoneticPr fontId="1"/>
  </si>
  <si>
    <t>bloom</t>
  </si>
  <si>
    <t>光沢　（油の）滑らかさ</t>
    <rPh sb="0" eb="2">
      <t>コウタク</t>
    </rPh>
    <rPh sb="4" eb="5">
      <t>アブラ</t>
    </rPh>
    <rPh sb="7" eb="8">
      <t>ナメ</t>
    </rPh>
    <phoneticPr fontId="1"/>
  </si>
  <si>
    <t>gray-white</t>
  </si>
  <si>
    <t>縁部は内側に巻く</t>
    <rPh sb="0" eb="2">
      <t>フチブ</t>
    </rPh>
    <rPh sb="3" eb="5">
      <t>ウチガワ</t>
    </rPh>
    <rPh sb="6" eb="7">
      <t>マ</t>
    </rPh>
    <phoneticPr fontId="1"/>
  </si>
  <si>
    <t>may have</t>
  </si>
  <si>
    <t>～する</t>
    <phoneticPr fontId="1"/>
  </si>
  <si>
    <t>greasy to dry</t>
    <phoneticPr fontId="1"/>
  </si>
  <si>
    <t>滑らかで乾性</t>
    <rPh sb="0" eb="1">
      <t>ナメ</t>
    </rPh>
    <rPh sb="4" eb="6">
      <t>カンセイ</t>
    </rPh>
    <phoneticPr fontId="1"/>
  </si>
  <si>
    <t>縁部は滑らか</t>
    <rPh sb="0" eb="2">
      <t>フチブ</t>
    </rPh>
    <rPh sb="3" eb="4">
      <t>ナメ</t>
    </rPh>
    <phoneticPr fontId="1"/>
  </si>
  <si>
    <t>has smooth margin</t>
    <phoneticPr fontId="1"/>
  </si>
  <si>
    <t>縁部は波打つ</t>
    <rPh sb="0" eb="2">
      <t>フチブ</t>
    </rPh>
    <rPh sb="3" eb="5">
      <t>ナミウ</t>
    </rPh>
    <phoneticPr fontId="1"/>
  </si>
  <si>
    <t>wavy</t>
  </si>
  <si>
    <t>波打つ　波状の　起伏する</t>
    <rPh sb="0" eb="2">
      <t>ナミウ</t>
    </rPh>
    <rPh sb="4" eb="6">
      <t>ハジョウ</t>
    </rPh>
    <rPh sb="8" eb="10">
      <t>キフク</t>
    </rPh>
    <phoneticPr fontId="1"/>
  </si>
  <si>
    <t>at cap center</t>
    <phoneticPr fontId="1"/>
  </si>
  <si>
    <t>褐色のささくれ状の鱗片</t>
    <rPh sb="0" eb="2">
      <t>カッショク</t>
    </rPh>
    <rPh sb="7" eb="8">
      <t>ジョウ</t>
    </rPh>
    <rPh sb="9" eb="11">
      <t>リンペン</t>
    </rPh>
    <phoneticPr fontId="1"/>
  </si>
  <si>
    <t>erect brow scales</t>
    <phoneticPr fontId="1"/>
  </si>
  <si>
    <t>scales</t>
  </si>
  <si>
    <t>erect</t>
  </si>
  <si>
    <t>中央がくぼむ</t>
    <phoneticPr fontId="1"/>
  </si>
  <si>
    <t>depressed cap center</t>
    <phoneticPr fontId="1"/>
  </si>
  <si>
    <t>depressed cap</t>
  </si>
  <si>
    <t>傘はくぼむ</t>
    <phoneticPr fontId="1"/>
  </si>
  <si>
    <t>velvety</t>
    <phoneticPr fontId="1"/>
  </si>
  <si>
    <t>ビロード状</t>
    <rPh sb="4" eb="5">
      <t>ジョウ</t>
    </rPh>
    <phoneticPr fontId="1"/>
  </si>
  <si>
    <t>when young</t>
    <phoneticPr fontId="1"/>
  </si>
  <si>
    <t>huge cap</t>
    <phoneticPr fontId="1"/>
  </si>
  <si>
    <t>大型の傘　傘は大型</t>
    <rPh sb="0" eb="2">
      <t>オオガタ</t>
    </rPh>
    <rPh sb="3" eb="4">
      <t>カサ</t>
    </rPh>
    <rPh sb="5" eb="6">
      <t>カサ</t>
    </rPh>
    <rPh sb="7" eb="9">
      <t>オオガタ</t>
    </rPh>
    <phoneticPr fontId="1"/>
  </si>
  <si>
    <t>deep depression</t>
  </si>
  <si>
    <t>中央は深くくぼむ</t>
    <rPh sb="0" eb="2">
      <t>チュウオウ</t>
    </rPh>
    <rPh sb="3" eb="4">
      <t>フカ</t>
    </rPh>
    <phoneticPr fontId="1"/>
  </si>
  <si>
    <t>deep depression in center</t>
    <phoneticPr fontId="1"/>
  </si>
  <si>
    <t>深くくぼむ</t>
  </si>
  <si>
    <t>in center</t>
  </si>
  <si>
    <t>中央は</t>
  </si>
  <si>
    <t>at maturity</t>
    <phoneticPr fontId="1"/>
  </si>
  <si>
    <t>成熟すると</t>
    <rPh sb="0" eb="2">
      <t>セイジュク</t>
    </rPh>
    <phoneticPr fontId="1"/>
  </si>
  <si>
    <t>傘は粘性で</t>
    <rPh sb="0" eb="1">
      <t>カサ</t>
    </rPh>
    <rPh sb="2" eb="4">
      <t>ネンセイ</t>
    </rPh>
    <phoneticPr fontId="1"/>
  </si>
  <si>
    <t>covered</t>
    <phoneticPr fontId="1"/>
  </si>
  <si>
    <t>sticky cap is covered</t>
    <phoneticPr fontId="1"/>
  </si>
  <si>
    <t>傘は粘液に覆われ</t>
    <rPh sb="0" eb="1">
      <t>カサ</t>
    </rPh>
    <rPh sb="2" eb="4">
      <t>ネンエキ</t>
    </rPh>
    <rPh sb="5" eb="6">
      <t>オオ</t>
    </rPh>
    <phoneticPr fontId="1"/>
  </si>
  <si>
    <t>with debris</t>
    <phoneticPr fontId="1"/>
  </si>
  <si>
    <t>ごみがはりつく</t>
    <phoneticPr fontId="1"/>
  </si>
  <si>
    <t>debris</t>
  </si>
  <si>
    <t>破片　残骸</t>
    <rPh sb="0" eb="2">
      <t>ハヘン</t>
    </rPh>
    <rPh sb="3" eb="5">
      <t>ザンガイ</t>
    </rPh>
    <phoneticPr fontId="1"/>
  </si>
  <si>
    <t>橙色と褐色の濃淡の同心円状の環紋がある</t>
    <rPh sb="0" eb="2">
      <t>トウショク</t>
    </rPh>
    <rPh sb="3" eb="5">
      <t>カッショク</t>
    </rPh>
    <rPh sb="6" eb="8">
      <t>ノウタン</t>
    </rPh>
    <rPh sb="9" eb="13">
      <t>ドウシンエンジョウ</t>
    </rPh>
    <rPh sb="14" eb="16">
      <t>カンモン</t>
    </rPh>
    <phoneticPr fontId="1"/>
  </si>
  <si>
    <t>with zones in shades of orange and brown</t>
    <phoneticPr fontId="1"/>
  </si>
  <si>
    <t>brownish　orange zones</t>
    <phoneticPr fontId="1"/>
  </si>
  <si>
    <t>褐色味のあるオレンジの環紋</t>
    <rPh sb="0" eb="2">
      <t>カッショク</t>
    </rPh>
    <rPh sb="2" eb="3">
      <t>ミ</t>
    </rPh>
    <rPh sb="11" eb="13">
      <t>カンモン</t>
    </rPh>
    <phoneticPr fontId="1"/>
  </si>
  <si>
    <t>faint</t>
    <phoneticPr fontId="1"/>
  </si>
  <si>
    <t>faint brownish　orange zones</t>
    <phoneticPr fontId="1"/>
  </si>
  <si>
    <t>褐色味のあるオレンジのかすかな環紋</t>
    <phoneticPr fontId="1"/>
  </si>
  <si>
    <t>cap margin is inrolled</t>
    <phoneticPr fontId="1"/>
  </si>
  <si>
    <t>傘の縁部は内側に巻き込む</t>
    <rPh sb="0" eb="1">
      <t>カサ</t>
    </rPh>
    <rPh sb="2" eb="4">
      <t>フチブ</t>
    </rPh>
    <rPh sb="5" eb="7">
      <t>ウチガワ</t>
    </rPh>
    <rPh sb="8" eb="9">
      <t>マ</t>
    </rPh>
    <rPh sb="10" eb="11">
      <t>コ</t>
    </rPh>
    <phoneticPr fontId="1"/>
  </si>
  <si>
    <t>shiny</t>
    <phoneticPr fontId="1"/>
  </si>
  <si>
    <t>olive-green</t>
    <phoneticPr fontId="1"/>
  </si>
  <si>
    <t>オリーブ緑色</t>
    <rPh sb="4" eb="6">
      <t>リョクショク</t>
    </rPh>
    <phoneticPr fontId="1"/>
  </si>
  <si>
    <t>dark</t>
    <phoneticPr fontId="1"/>
  </si>
  <si>
    <t>smooth cap</t>
    <phoneticPr fontId="1"/>
  </si>
  <si>
    <t>slimy when wet</t>
    <phoneticPr fontId="1"/>
  </si>
  <si>
    <t>湿時粘性</t>
    <rPh sb="0" eb="2">
      <t>シツジ</t>
    </rPh>
    <rPh sb="2" eb="4">
      <t>ネンセイ</t>
    </rPh>
    <phoneticPr fontId="1"/>
  </si>
  <si>
    <t>湿時　湿っているとき</t>
    <rPh sb="0" eb="2">
      <t>シツジ</t>
    </rPh>
    <rPh sb="3" eb="4">
      <t>シメ</t>
    </rPh>
    <phoneticPr fontId="1"/>
  </si>
  <si>
    <t>splitting</t>
    <phoneticPr fontId="1"/>
  </si>
  <si>
    <t>黒くなる</t>
  </si>
  <si>
    <t>2月初旬-中旬</t>
  </si>
  <si>
    <t>褐色- 暗褐色</t>
    <rPh sb="0" eb="2">
      <t>カッショク</t>
    </rPh>
    <rPh sb="4" eb="7">
      <t>アンカッショク</t>
    </rPh>
    <phoneticPr fontId="1"/>
  </si>
  <si>
    <t>mid to dark brown</t>
    <phoneticPr fontId="1"/>
  </si>
  <si>
    <t>中旬　半ば</t>
    <rPh sb="0" eb="2">
      <t>チュウジュン</t>
    </rPh>
    <rPh sb="3" eb="4">
      <t>ナカ</t>
    </rPh>
    <phoneticPr fontId="1"/>
  </si>
  <si>
    <t>mid to</t>
    <phoneticPr fontId="1"/>
  </si>
  <si>
    <t>matted</t>
    <phoneticPr fontId="1"/>
  </si>
  <si>
    <t>傘の中心部 傘の中央部</t>
    <rPh sb="0" eb="1">
      <t>カサ</t>
    </rPh>
    <rPh sb="2" eb="5">
      <t>チュウシンブ</t>
    </rPh>
    <rPh sb="6" eb="7">
      <t>カサ</t>
    </rPh>
    <rPh sb="8" eb="11">
      <t>チュウオウブ</t>
    </rPh>
    <phoneticPr fontId="1"/>
  </si>
  <si>
    <t>傘は饅頭形－ややくぼんだ饅頭形</t>
    <rPh sb="0" eb="1">
      <t>カサ</t>
    </rPh>
    <rPh sb="2" eb="5">
      <t>マンジュウガタ</t>
    </rPh>
    <rPh sb="12" eb="15">
      <t>マンジュウガタ</t>
    </rPh>
    <phoneticPr fontId="1"/>
  </si>
  <si>
    <t>pale buff-yellow</t>
    <phoneticPr fontId="1"/>
  </si>
  <si>
    <t>淡黄褐色</t>
    <rPh sb="0" eb="2">
      <t>タンオウ</t>
    </rPh>
    <rPh sb="2" eb="4">
      <t>カッショク</t>
    </rPh>
    <phoneticPr fontId="1"/>
  </si>
  <si>
    <t>傘は平滑で粘性がない(乾性)</t>
    <rPh sb="0" eb="1">
      <t>カサ</t>
    </rPh>
    <rPh sb="2" eb="4">
      <t>ヘイカツ</t>
    </rPh>
    <rPh sb="5" eb="7">
      <t>ネンセイ</t>
    </rPh>
    <rPh sb="11" eb="13">
      <t>カンセイ</t>
    </rPh>
    <phoneticPr fontId="1"/>
  </si>
  <si>
    <t>convex to slightly depressed cap</t>
    <phoneticPr fontId="1"/>
  </si>
  <si>
    <t>convex to depressed cap center</t>
    <phoneticPr fontId="1"/>
  </si>
  <si>
    <t>傘は饅頭形ー中央部がくぼんだ饅頭形</t>
    <rPh sb="0" eb="1">
      <t>カサ</t>
    </rPh>
    <rPh sb="2" eb="5">
      <t>マンジュウガタ</t>
    </rPh>
    <rPh sb="6" eb="9">
      <t>チュウオウブ</t>
    </rPh>
    <rPh sb="14" eb="17">
      <t>マンジュウガタ</t>
    </rPh>
    <phoneticPr fontId="1"/>
  </si>
  <si>
    <t>furrowed cap margin</t>
    <phoneticPr fontId="1"/>
  </si>
  <si>
    <t>傘縁部に溝線がある</t>
    <rPh sb="0" eb="1">
      <t>カサ</t>
    </rPh>
    <rPh sb="1" eb="3">
      <t>フチブ</t>
    </rPh>
    <rPh sb="4" eb="6">
      <t>コウセン</t>
    </rPh>
    <phoneticPr fontId="1"/>
  </si>
  <si>
    <t>furrowed</t>
  </si>
  <si>
    <t>dull liver-brown cap</t>
    <phoneticPr fontId="1"/>
  </si>
  <si>
    <t>傘はしずんだ茶褐色</t>
    <rPh sb="0" eb="1">
      <t>カサ</t>
    </rPh>
    <rPh sb="6" eb="9">
      <t>チャカッショク</t>
    </rPh>
    <phoneticPr fontId="1"/>
  </si>
  <si>
    <t>dull blue</t>
  </si>
  <si>
    <t>くすんだ青</t>
  </si>
  <si>
    <t>茶褐色　肝臓に似た褐色</t>
    <rPh sb="0" eb="3">
      <t>チャカッショク</t>
    </rPh>
    <rPh sb="4" eb="6">
      <t>カンゾウ</t>
    </rPh>
    <rPh sb="7" eb="8">
      <t>ニ</t>
    </rPh>
    <rPh sb="9" eb="11">
      <t>カッショク</t>
    </rPh>
    <phoneticPr fontId="1"/>
  </si>
  <si>
    <t>時々わずかにオリーブ色の光沢がある</t>
    <rPh sb="0" eb="2">
      <t>トキドキ</t>
    </rPh>
    <rPh sb="10" eb="11">
      <t>イロ</t>
    </rPh>
    <rPh sb="12" eb="14">
      <t>コウタク</t>
    </rPh>
    <phoneticPr fontId="1"/>
  </si>
  <si>
    <t>olive-green</t>
  </si>
  <si>
    <t>(未熟な)オリーブ色</t>
    <rPh sb="1" eb="3">
      <t>ミジュク</t>
    </rPh>
    <rPh sb="9" eb="10">
      <t>イロ</t>
    </rPh>
    <phoneticPr fontId="1"/>
  </si>
  <si>
    <t>sheen</t>
  </si>
  <si>
    <t>輝き　光沢　つや</t>
    <rPh sb="3" eb="5">
      <t>コウタク</t>
    </rPh>
    <phoneticPr fontId="1"/>
  </si>
  <si>
    <t>with depressed or slightly umbonate center</t>
    <phoneticPr fontId="1"/>
  </si>
  <si>
    <t>中央がくぼむかわずかに中高となる</t>
    <rPh sb="0" eb="2">
      <t>チュウオウ</t>
    </rPh>
    <rPh sb="11" eb="13">
      <t>チュウコウ</t>
    </rPh>
    <phoneticPr fontId="1"/>
  </si>
  <si>
    <t>convex cap may be deressd or umbonate</t>
    <phoneticPr fontId="1"/>
  </si>
  <si>
    <t>傘は饅頭形で時にくぼむか中高となる</t>
    <rPh sb="0" eb="1">
      <t>カサ</t>
    </rPh>
    <rPh sb="2" eb="5">
      <t>マンジュウガタ</t>
    </rPh>
    <rPh sb="6" eb="7">
      <t>トキ</t>
    </rPh>
    <rPh sb="12" eb="14">
      <t>チュウコウ</t>
    </rPh>
    <phoneticPr fontId="1"/>
  </si>
  <si>
    <t>円形</t>
    <rPh sb="0" eb="2">
      <t>エンケイ</t>
    </rPh>
    <phoneticPr fontId="1"/>
  </si>
  <si>
    <t>a shape of something</t>
  </si>
  <si>
    <t>姿</t>
    <rPh sb="0" eb="1">
      <t>スガタ</t>
    </rPh>
    <phoneticPr fontId="1"/>
  </si>
  <si>
    <t>a round shape</t>
  </si>
  <si>
    <t>丸い形</t>
  </si>
  <si>
    <t>the whole shape</t>
  </si>
  <si>
    <t>全体の形</t>
  </si>
  <si>
    <t>the shape of a bun</t>
    <phoneticPr fontId="1"/>
  </si>
  <si>
    <t>パンの形</t>
    <rPh sb="3" eb="4">
      <t>カタチ</t>
    </rPh>
    <phoneticPr fontId="1"/>
  </si>
  <si>
    <t>of shape, squared</t>
  </si>
  <si>
    <t>四角張った</t>
  </si>
  <si>
    <t>bun</t>
    <phoneticPr fontId="1"/>
  </si>
  <si>
    <t>菓子パン　ロールパン</t>
    <rPh sb="0" eb="2">
      <t>カシ</t>
    </rPh>
    <phoneticPr fontId="1"/>
  </si>
  <si>
    <t>funnel</t>
    <phoneticPr fontId="1"/>
  </si>
  <si>
    <t>more or less</t>
    <phoneticPr fontId="1"/>
  </si>
  <si>
    <t>～に近い　多少　いくぶん</t>
    <rPh sb="2" eb="3">
      <t>チカ</t>
    </rPh>
    <rPh sb="5" eb="7">
      <t>タショウ</t>
    </rPh>
    <phoneticPr fontId="1"/>
  </si>
  <si>
    <t>more</t>
  </si>
  <si>
    <t>conical</t>
  </si>
  <si>
    <t>円錐形</t>
    <rPh sb="0" eb="2">
      <t>エンスイ</t>
    </rPh>
    <rPh sb="2" eb="3">
      <t>ガタ</t>
    </rPh>
    <phoneticPr fontId="1"/>
  </si>
  <si>
    <t>円錐，またはそれに近い形</t>
    <rPh sb="0" eb="2">
      <t>エンスイ</t>
    </rPh>
    <rPh sb="9" eb="10">
      <t>チカ</t>
    </rPh>
    <rPh sb="11" eb="12">
      <t>カタチ</t>
    </rPh>
    <phoneticPr fontId="1"/>
  </si>
  <si>
    <t>cone or almost cone-shaed</t>
    <phoneticPr fontId="1"/>
  </si>
  <si>
    <t>円錐の形</t>
    <rPh sb="0" eb="2">
      <t>エンスイ</t>
    </rPh>
    <rPh sb="3" eb="4">
      <t>カタチ</t>
    </rPh>
    <phoneticPr fontId="1"/>
  </si>
  <si>
    <t>円錐に近い形</t>
    <rPh sb="0" eb="2">
      <t>エンスイ</t>
    </rPh>
    <rPh sb="3" eb="4">
      <t>チカ</t>
    </rPh>
    <rPh sb="5" eb="6">
      <t>カタチ</t>
    </rPh>
    <phoneticPr fontId="1"/>
  </si>
  <si>
    <t>中央がくぼんでいる</t>
    <rPh sb="0" eb="2">
      <t>チュウオウ</t>
    </rPh>
    <phoneticPr fontId="1"/>
  </si>
  <si>
    <t>raised boss in center of cap</t>
    <phoneticPr fontId="1"/>
  </si>
  <si>
    <t>傘の中央が盛り上がってこぶになっている</t>
    <rPh sb="0" eb="1">
      <t>カサ</t>
    </rPh>
    <rPh sb="2" eb="4">
      <t>チュウオウ</t>
    </rPh>
    <rPh sb="5" eb="6">
      <t>モ</t>
    </rPh>
    <rPh sb="7" eb="8">
      <t>ア</t>
    </rPh>
    <phoneticPr fontId="1"/>
  </si>
  <si>
    <t>in center of cap</t>
  </si>
  <si>
    <t>傘の中央が</t>
  </si>
  <si>
    <t>すごく盛り上がっている</t>
    <rPh sb="3" eb="4">
      <t>モ</t>
    </rPh>
    <rPh sb="5" eb="6">
      <t>ア</t>
    </rPh>
    <phoneticPr fontId="1"/>
  </si>
  <si>
    <t>raised</t>
    <phoneticPr fontId="1"/>
  </si>
  <si>
    <t>raised boss</t>
    <phoneticPr fontId="1"/>
  </si>
  <si>
    <t>boss</t>
  </si>
  <si>
    <t>すごく　上司　親方</t>
    <rPh sb="4" eb="6">
      <t>ジョウシ</t>
    </rPh>
    <rPh sb="7" eb="9">
      <t>オヤカタ</t>
    </rPh>
    <phoneticPr fontId="1"/>
  </si>
  <si>
    <t>ささくれ状鱗片</t>
    <rPh sb="4" eb="5">
      <t>ジョウ</t>
    </rPh>
    <rPh sb="5" eb="7">
      <t>リンペン</t>
    </rPh>
    <phoneticPr fontId="1"/>
  </si>
  <si>
    <t>剥がすことのできる鱗片</t>
    <rPh sb="0" eb="1">
      <t>ハ</t>
    </rPh>
    <rPh sb="9" eb="11">
      <t>リンペン</t>
    </rPh>
    <phoneticPr fontId="1"/>
  </si>
  <si>
    <t>removable veil scales</t>
    <phoneticPr fontId="1"/>
  </si>
  <si>
    <t>removable</t>
  </si>
  <si>
    <t>鱗で覆われている　鱗片</t>
    <rPh sb="0" eb="1">
      <t>ウロコ</t>
    </rPh>
    <rPh sb="2" eb="3">
      <t>オオ</t>
    </rPh>
    <rPh sb="9" eb="11">
      <t>リンペン</t>
    </rPh>
    <phoneticPr fontId="1"/>
  </si>
  <si>
    <t>veil scales</t>
    <phoneticPr fontId="1"/>
  </si>
  <si>
    <t>pleated</t>
    <phoneticPr fontId="1"/>
  </si>
  <si>
    <t>扇面状　ひだのある　プリーツ</t>
    <rPh sb="0" eb="1">
      <t>オオギ</t>
    </rPh>
    <rPh sb="1" eb="2">
      <t>メン</t>
    </rPh>
    <rPh sb="2" eb="3">
      <t>ジョウ</t>
    </rPh>
    <phoneticPr fontId="1"/>
  </si>
  <si>
    <t>傘の表面に</t>
    <rPh sb="0" eb="1">
      <t>カサ</t>
    </rPh>
    <rPh sb="2" eb="4">
      <t>ヒョウメン</t>
    </rPh>
    <phoneticPr fontId="1"/>
  </si>
  <si>
    <t>放射状条線</t>
    <rPh sb="0" eb="3">
      <t>ホウシャジョウ</t>
    </rPh>
    <rPh sb="3" eb="5">
      <t>ジョウセン</t>
    </rPh>
    <phoneticPr fontId="1"/>
  </si>
  <si>
    <t>cap is folded radially into pleats</t>
    <phoneticPr fontId="1"/>
  </si>
  <si>
    <t>傘に放射状条線がある</t>
    <rPh sb="0" eb="1">
      <t>カサ</t>
    </rPh>
    <rPh sb="2" eb="5">
      <t>ホウシャジョウ</t>
    </rPh>
    <rPh sb="5" eb="7">
      <t>ジョウセン</t>
    </rPh>
    <phoneticPr fontId="1"/>
  </si>
  <si>
    <t>放射状に折り重なった</t>
    <rPh sb="0" eb="3">
      <t>ホウシャジョウ</t>
    </rPh>
    <rPh sb="4" eb="5">
      <t>オ</t>
    </rPh>
    <rPh sb="6" eb="7">
      <t>カサ</t>
    </rPh>
    <phoneticPr fontId="1"/>
  </si>
  <si>
    <t>folded</t>
    <phoneticPr fontId="1"/>
  </si>
  <si>
    <t>radially</t>
  </si>
  <si>
    <t>scaly</t>
    <phoneticPr fontId="1"/>
  </si>
  <si>
    <t>cap skin</t>
    <phoneticPr fontId="1"/>
  </si>
  <si>
    <t>skin</t>
    <phoneticPr fontId="1"/>
  </si>
  <si>
    <t>表皮　皮膚</t>
    <rPh sb="0" eb="1">
      <t>ヒョウ</t>
    </rPh>
    <rPh sb="3" eb="5">
      <t>ヒフ</t>
    </rPh>
    <phoneticPr fontId="1"/>
  </si>
  <si>
    <t>傘表皮</t>
    <rPh sb="0" eb="1">
      <t>カサ</t>
    </rPh>
    <rPh sb="1" eb="3">
      <t>ヒョウヒ</t>
    </rPh>
    <phoneticPr fontId="1"/>
  </si>
  <si>
    <t>傘表皮を覆っている</t>
    <rPh sb="0" eb="1">
      <t>カサ</t>
    </rPh>
    <rPh sb="1" eb="3">
      <t>ヒョウヒ</t>
    </rPh>
    <rPh sb="4" eb="5">
      <t>オオ</t>
    </rPh>
    <phoneticPr fontId="1"/>
  </si>
  <si>
    <t>with fixed scales</t>
    <phoneticPr fontId="1"/>
  </si>
  <si>
    <t>鱗片が固定されている　鱗片が取れない状態</t>
    <rPh sb="0" eb="2">
      <t>リンペン</t>
    </rPh>
    <rPh sb="3" eb="5">
      <t>コテイ</t>
    </rPh>
    <rPh sb="11" eb="13">
      <t>リンペン</t>
    </rPh>
    <rPh sb="14" eb="15">
      <t>ト</t>
    </rPh>
    <rPh sb="18" eb="20">
      <t>ジョウタイ</t>
    </rPh>
    <phoneticPr fontId="1"/>
  </si>
  <si>
    <t>条線　線状</t>
    <rPh sb="0" eb="2">
      <t>ジョウセン</t>
    </rPh>
    <rPh sb="3" eb="5">
      <t>センジョウ</t>
    </rPh>
    <phoneticPr fontId="1"/>
  </si>
  <si>
    <t>striations are gills</t>
    <phoneticPr fontId="1"/>
  </si>
  <si>
    <t>seen through cap skin</t>
    <phoneticPr fontId="1"/>
  </si>
  <si>
    <t>傘表皮から透けて見える</t>
    <rPh sb="0" eb="1">
      <t>カサ</t>
    </rPh>
    <rPh sb="1" eb="3">
      <t>ヒョウヒ</t>
    </rPh>
    <rPh sb="5" eb="6">
      <t>ス</t>
    </rPh>
    <rPh sb="8" eb="9">
      <t>ミ</t>
    </rPh>
    <phoneticPr fontId="1"/>
  </si>
  <si>
    <t>条線はひだ</t>
    <rPh sb="0" eb="2">
      <t>ジョウセン</t>
    </rPh>
    <phoneticPr fontId="1"/>
  </si>
  <si>
    <t>striations are gills seen through cap skin</t>
    <phoneticPr fontId="1"/>
  </si>
  <si>
    <t>条線は傘表皮からひだが透けて見える</t>
    <rPh sb="0" eb="2">
      <t>ジョウセン</t>
    </rPh>
    <rPh sb="3" eb="4">
      <t>カサ</t>
    </rPh>
    <rPh sb="4" eb="6">
      <t>ヒョウヒ</t>
    </rPh>
    <rPh sb="11" eb="12">
      <t>ス</t>
    </rPh>
    <rPh sb="14" eb="15">
      <t>ミ</t>
    </rPh>
    <phoneticPr fontId="1"/>
  </si>
  <si>
    <t>溝線のある縁</t>
    <rPh sb="0" eb="2">
      <t>コウセン</t>
    </rPh>
    <rPh sb="5" eb="6">
      <t>フチ</t>
    </rPh>
    <phoneticPr fontId="1"/>
  </si>
  <si>
    <t>distinct radial ridges at edges of cap</t>
    <phoneticPr fontId="1"/>
  </si>
  <si>
    <t>傘の縁にはっきりした盛り上がりが放射状にある</t>
    <rPh sb="0" eb="1">
      <t>カサ</t>
    </rPh>
    <rPh sb="2" eb="3">
      <t>フチ</t>
    </rPh>
    <rPh sb="10" eb="11">
      <t>モ</t>
    </rPh>
    <rPh sb="12" eb="13">
      <t>ア</t>
    </rPh>
    <rPh sb="16" eb="19">
      <t>ホウシャジョウ</t>
    </rPh>
    <phoneticPr fontId="1"/>
  </si>
  <si>
    <t>at edges of cap</t>
  </si>
  <si>
    <t>a distinct difference</t>
  </si>
  <si>
    <t>in a distinct manner</t>
  </si>
  <si>
    <t>はっきりと</t>
  </si>
  <si>
    <t>radial</t>
  </si>
  <si>
    <t>ridges</t>
  </si>
  <si>
    <t>放射状の盛り上がり　放射状の尾根状</t>
    <rPh sb="0" eb="3">
      <t>ホウシャジョウ</t>
    </rPh>
    <rPh sb="4" eb="5">
      <t>モ</t>
    </rPh>
    <rPh sb="6" eb="7">
      <t>ア</t>
    </rPh>
    <rPh sb="10" eb="13">
      <t>ホウシャジョウ</t>
    </rPh>
    <rPh sb="14" eb="15">
      <t>オ</t>
    </rPh>
    <rPh sb="15" eb="16">
      <t>ネ</t>
    </rPh>
    <rPh sb="16" eb="17">
      <t>ジョウ</t>
    </rPh>
    <phoneticPr fontId="1"/>
  </si>
  <si>
    <t>concentric zones</t>
    <phoneticPr fontId="1"/>
  </si>
  <si>
    <t>環紋　同心円の帯(環紋)</t>
    <rPh sb="0" eb="2">
      <t>カンモン</t>
    </rPh>
    <rPh sb="3" eb="6">
      <t>ドウシンエン</t>
    </rPh>
    <rPh sb="7" eb="8">
      <t>オビ</t>
    </rPh>
    <rPh sb="9" eb="11">
      <t>カンモン</t>
    </rPh>
    <phoneticPr fontId="1"/>
  </si>
  <si>
    <t>同心円</t>
  </si>
  <si>
    <t>同心円状の輪</t>
  </si>
  <si>
    <t>異なる色の同心円状の帯がある</t>
    <rPh sb="0" eb="1">
      <t>コト</t>
    </rPh>
    <phoneticPr fontId="1"/>
  </si>
  <si>
    <t>different color zone</t>
    <phoneticPr fontId="1"/>
  </si>
  <si>
    <t>different</t>
  </si>
  <si>
    <t>dense layer of long fibrous scales on cap</t>
    <phoneticPr fontId="1"/>
  </si>
  <si>
    <t>shaggy</t>
    <phoneticPr fontId="1"/>
  </si>
  <si>
    <t>繊維状　けば立った　毛足の長い</t>
    <rPh sb="0" eb="3">
      <t>センイジョウ</t>
    </rPh>
    <phoneticPr fontId="1"/>
  </si>
  <si>
    <t>fibrous</t>
    <phoneticPr fontId="1"/>
  </si>
  <si>
    <t>ひげ根.</t>
  </si>
  <si>
    <t>a fibrous tissue</t>
    <phoneticPr fontId="1"/>
  </si>
  <si>
    <t>繊維組織</t>
    <phoneticPr fontId="1"/>
  </si>
  <si>
    <t>長い繊維状の鱗片</t>
  </si>
  <si>
    <t>sticky</t>
    <phoneticPr fontId="1"/>
  </si>
  <si>
    <t>sticky-slimy</t>
    <phoneticPr fontId="1"/>
  </si>
  <si>
    <t>ぬるぬるした粘着性</t>
    <rPh sb="8" eb="9">
      <t>セイ</t>
    </rPh>
    <phoneticPr fontId="1"/>
  </si>
  <si>
    <t>a sticky candy</t>
  </si>
  <si>
    <t>べとつくあめ玉</t>
  </si>
  <si>
    <t>in a sticky manner</t>
  </si>
  <si>
    <t>(物が)べたりと粘り付く</t>
  </si>
  <si>
    <t>ぬるっとしたもの</t>
  </si>
  <si>
    <t>ぬるぬると滑る</t>
  </si>
  <si>
    <t>It was slimy to the touch</t>
  </si>
  <si>
    <t>触るとぬるぬるした</t>
  </si>
  <si>
    <t>a slimy substance</t>
  </si>
  <si>
    <t>ネバネバした物質</t>
  </si>
  <si>
    <t>cap skin is sticky-slimy</t>
    <phoneticPr fontId="1"/>
  </si>
  <si>
    <t>傘表皮に粘り，ぬめりがある</t>
    <rPh sb="0" eb="1">
      <t>カサ</t>
    </rPh>
    <rPh sb="1" eb="3">
      <t>ヒョウヒ</t>
    </rPh>
    <rPh sb="4" eb="5">
      <t>ネバ</t>
    </rPh>
    <phoneticPr fontId="1"/>
  </si>
  <si>
    <t>乾くこともある</t>
    <rPh sb="0" eb="1">
      <t>カワ</t>
    </rPh>
    <phoneticPr fontId="1"/>
  </si>
  <si>
    <t>内巻きの縁　縁部は内巻き</t>
    <rPh sb="0" eb="2">
      <t>ウチマ</t>
    </rPh>
    <rPh sb="4" eb="5">
      <t>フチ</t>
    </rPh>
    <rPh sb="6" eb="8">
      <t>フチブ</t>
    </rPh>
    <rPh sb="9" eb="11">
      <t>ウチマ</t>
    </rPh>
    <phoneticPr fontId="1"/>
  </si>
  <si>
    <t>cap edge</t>
    <phoneticPr fontId="1"/>
  </si>
  <si>
    <t>傘の縁に</t>
    <phoneticPr fontId="1"/>
  </si>
  <si>
    <t>傘の縁</t>
  </si>
  <si>
    <t>内側に巻く</t>
    <rPh sb="0" eb="2">
      <t>ウチガワ</t>
    </rPh>
    <rPh sb="3" eb="4">
      <t>マ</t>
    </rPh>
    <phoneticPr fontId="1"/>
  </si>
  <si>
    <t>rolls</t>
    <phoneticPr fontId="1"/>
  </si>
  <si>
    <t>inward</t>
    <phoneticPr fontId="1"/>
  </si>
  <si>
    <t>especially</t>
    <phoneticPr fontId="1"/>
  </si>
  <si>
    <t>特に若いとき</t>
    <rPh sb="0" eb="1">
      <t>トク</t>
    </rPh>
    <rPh sb="2" eb="3">
      <t>ワカ</t>
    </rPh>
    <phoneticPr fontId="1"/>
  </si>
  <si>
    <t>whole</t>
  </si>
  <si>
    <t>the whole family</t>
  </si>
  <si>
    <t>一家全体</t>
  </si>
  <si>
    <t>many</t>
  </si>
  <si>
    <t>flesh</t>
  </si>
  <si>
    <t>肉質　肉付き</t>
    <rPh sb="0" eb="2">
      <t>ニクシツ</t>
    </rPh>
    <phoneticPr fontId="1"/>
  </si>
  <si>
    <t>consists</t>
    <phoneticPr fontId="1"/>
  </si>
  <si>
    <t>folds</t>
    <phoneticPr fontId="1"/>
  </si>
  <si>
    <t>全体が多くの肉質のしわからなっている</t>
    <rPh sb="0" eb="2">
      <t>ゼンタイ</t>
    </rPh>
    <rPh sb="3" eb="4">
      <t>オオ</t>
    </rPh>
    <rPh sb="6" eb="8">
      <t>ニクシツ</t>
    </rPh>
    <phoneticPr fontId="1"/>
  </si>
  <si>
    <t>鞍形</t>
    <rPh sb="0" eb="2">
      <t>クラガタ</t>
    </rPh>
    <phoneticPr fontId="1"/>
  </si>
  <si>
    <t>more or less folded cap</t>
    <phoneticPr fontId="1"/>
  </si>
  <si>
    <t>傘にしわが多少ある</t>
    <rPh sb="0" eb="1">
      <t>カサ</t>
    </rPh>
    <rPh sb="5" eb="7">
      <t>タショウ</t>
    </rPh>
    <phoneticPr fontId="1"/>
  </si>
  <si>
    <t>shaped like a saddle</t>
    <phoneticPr fontId="1"/>
  </si>
  <si>
    <t>鞍の形をしている</t>
    <rPh sb="0" eb="1">
      <t>クラ</t>
    </rPh>
    <rPh sb="2" eb="3">
      <t>カタチ</t>
    </rPh>
    <phoneticPr fontId="1"/>
  </si>
  <si>
    <t>honeycombed</t>
    <phoneticPr fontId="1"/>
  </si>
  <si>
    <t>蜂の巣状　穴だらけ</t>
    <rPh sb="0" eb="1">
      <t>ハチ</t>
    </rPh>
    <rPh sb="2" eb="3">
      <t>ス</t>
    </rPh>
    <rPh sb="3" eb="4">
      <t>ジョウ</t>
    </rPh>
    <rPh sb="5" eb="6">
      <t>アナ</t>
    </rPh>
    <phoneticPr fontId="1"/>
  </si>
  <si>
    <t>with indented cells</t>
    <phoneticPr fontId="1"/>
  </si>
  <si>
    <t>くぼんだ小室からなる</t>
    <rPh sb="4" eb="5">
      <t>ショウ</t>
    </rPh>
    <rPh sb="5" eb="6">
      <t>シツ</t>
    </rPh>
    <phoneticPr fontId="1"/>
  </si>
  <si>
    <t>cells</t>
    <phoneticPr fontId="1"/>
  </si>
  <si>
    <t>indented</t>
    <phoneticPr fontId="1"/>
  </si>
  <si>
    <t>similar</t>
    <phoneticPr fontId="1"/>
  </si>
  <si>
    <t>similar to a honeycomb</t>
    <phoneticPr fontId="1"/>
  </si>
  <si>
    <t>蜂の巣に似ている</t>
    <rPh sb="0" eb="1">
      <t>ハチ</t>
    </rPh>
    <rPh sb="2" eb="3">
      <t>ス</t>
    </rPh>
    <rPh sb="4" eb="5">
      <t>ニ</t>
    </rPh>
    <phoneticPr fontId="1"/>
  </si>
  <si>
    <t>decurrent</t>
    <phoneticPr fontId="1"/>
  </si>
  <si>
    <t>垂生</t>
    <rPh sb="0" eb="2">
      <t>スイセイ</t>
    </rPh>
    <phoneticPr fontId="1"/>
  </si>
  <si>
    <t>gills</t>
    <phoneticPr fontId="1"/>
  </si>
  <si>
    <t>gills run down stem</t>
    <phoneticPr fontId="1"/>
  </si>
  <si>
    <t>ひだは柄に垂れ下がる</t>
    <rPh sb="3" eb="4">
      <t>エ</t>
    </rPh>
    <rPh sb="5" eb="6">
      <t>タ</t>
    </rPh>
    <rPh sb="7" eb="8">
      <t>サ</t>
    </rPh>
    <phoneticPr fontId="1"/>
  </si>
  <si>
    <t>垂れ下がる</t>
  </si>
  <si>
    <t>run</t>
    <phoneticPr fontId="1"/>
  </si>
  <si>
    <t>自由に走る</t>
  </si>
  <si>
    <t>～と平行する</t>
    <phoneticPr fontId="1"/>
  </si>
  <si>
    <t>run parallel to [with]～</t>
    <phoneticPr fontId="1"/>
  </si>
  <si>
    <t>記事を掲載する</t>
  </si>
  <si>
    <t>to run latex</t>
    <phoneticPr fontId="1"/>
  </si>
  <si>
    <t>乳液が出る</t>
    <rPh sb="0" eb="2">
      <t>ニュウエキ</t>
    </rPh>
    <rPh sb="3" eb="4">
      <t>デ</t>
    </rPh>
    <phoneticPr fontId="1"/>
  </si>
  <si>
    <t>変異する</t>
  </si>
  <si>
    <t>がある</t>
  </si>
  <si>
    <t>to do this at run time</t>
    <phoneticPr fontId="1"/>
  </si>
  <si>
    <t>倒れる, 落ちる</t>
  </si>
  <si>
    <t>～まで行く</t>
    <phoneticPr fontId="1"/>
  </si>
  <si>
    <t>南(のほう)に[へ]</t>
  </si>
  <si>
    <t>bowing down</t>
  </si>
  <si>
    <t>伏して</t>
  </si>
  <si>
    <t>come down</t>
  </si>
  <si>
    <t>bring down</t>
  </si>
  <si>
    <t>～降ろす　～を下げる</t>
    <phoneticPr fontId="1"/>
  </si>
  <si>
    <t>上下あべこべ</t>
  </si>
  <si>
    <t>～下がる</t>
    <phoneticPr fontId="1"/>
  </si>
  <si>
    <t>～が沈む</t>
    <phoneticPr fontId="1"/>
  </si>
  <si>
    <t>少し，またはかなり</t>
    <rPh sb="0" eb="1">
      <t>スコ</t>
    </rPh>
    <phoneticPr fontId="1"/>
  </si>
  <si>
    <t>slightly or markedly</t>
    <phoneticPr fontId="1"/>
  </si>
  <si>
    <t>gills run down stem slightly or markedly</t>
    <phoneticPr fontId="1"/>
  </si>
  <si>
    <t>ひだは柄に少し，またはかなり垂れ下がる。　</t>
    <phoneticPr fontId="1"/>
  </si>
  <si>
    <t>markedly</t>
  </si>
  <si>
    <t>かなり　著しく　きわだって　明らかに</t>
    <phoneticPr fontId="1"/>
  </si>
  <si>
    <t>adnate</t>
    <phoneticPr fontId="1"/>
  </si>
  <si>
    <t>broadly</t>
  </si>
  <si>
    <t>broadly attached gills</t>
    <phoneticPr fontId="1"/>
  </si>
  <si>
    <t>ひだは柄に広く付く</t>
    <rPh sb="3" eb="4">
      <t>エ</t>
    </rPh>
    <rPh sb="5" eb="6">
      <t>ヒロ</t>
    </rPh>
    <rPh sb="7" eb="8">
      <t>ツ</t>
    </rPh>
    <phoneticPr fontId="1"/>
  </si>
  <si>
    <t>to attached broadly</t>
    <phoneticPr fontId="1"/>
  </si>
  <si>
    <t>広く付く</t>
    <rPh sb="0" eb="1">
      <t>ヒロ</t>
    </rPh>
    <rPh sb="2" eb="3">
      <t>ツ</t>
    </rPh>
    <phoneticPr fontId="1"/>
  </si>
  <si>
    <t>to have ～ attached</t>
    <phoneticPr fontId="1"/>
  </si>
  <si>
    <t>to be attached by ～</t>
    <phoneticPr fontId="1"/>
  </si>
  <si>
    <t>～がついている</t>
    <phoneticPr fontId="1"/>
  </si>
  <si>
    <t>～がつく</t>
    <phoneticPr fontId="1"/>
  </si>
  <si>
    <t>It is attached below.</t>
  </si>
  <si>
    <t>下記に添付されている</t>
    <phoneticPr fontId="1"/>
  </si>
  <si>
    <t>firmly</t>
  </si>
  <si>
    <t>しっかりと付けられる</t>
    <phoneticPr fontId="1"/>
  </si>
  <si>
    <t>attached to</t>
  </si>
  <si>
    <t>～ついた～</t>
    <phoneticPr fontId="1"/>
  </si>
  <si>
    <t>adnexed</t>
    <phoneticPr fontId="1"/>
  </si>
  <si>
    <t>上生</t>
    <rPh sb="0" eb="2">
      <t>ジョウセイ</t>
    </rPh>
    <phoneticPr fontId="1"/>
  </si>
  <si>
    <t>ひだは狭く柄につくが，ほとんど離れている</t>
    <rPh sb="3" eb="4">
      <t>セマ</t>
    </rPh>
    <rPh sb="5" eb="6">
      <t>エ</t>
    </rPh>
    <rPh sb="15" eb="16">
      <t>ハナ</t>
    </rPh>
    <phoneticPr fontId="1"/>
  </si>
  <si>
    <t>narrowly attached gills appear almost free</t>
    <phoneticPr fontId="1"/>
  </si>
  <si>
    <t>ひだは狭くつく</t>
    <rPh sb="3" eb="4">
      <t>セマ</t>
    </rPh>
    <phoneticPr fontId="1"/>
  </si>
  <si>
    <t>almost free</t>
    <phoneticPr fontId="1"/>
  </si>
  <si>
    <t>appear</t>
    <phoneticPr fontId="1"/>
  </si>
  <si>
    <t>ほとんど離れて見える</t>
    <rPh sb="4" eb="5">
      <t>ハナ</t>
    </rPh>
    <rPh sb="7" eb="8">
      <t>ミ</t>
    </rPh>
    <phoneticPr fontId="1"/>
  </si>
  <si>
    <t>narrowly attached gills</t>
    <phoneticPr fontId="1"/>
  </si>
  <si>
    <t>narrowly</t>
  </si>
  <si>
    <t>狭くて小さい</t>
  </si>
  <si>
    <t>狭くて小さいこと</t>
  </si>
  <si>
    <t>the state of being narrowly small</t>
  </si>
  <si>
    <t>free</t>
    <phoneticPr fontId="1"/>
  </si>
  <si>
    <t>which can be removed</t>
    <phoneticPr fontId="1"/>
  </si>
  <si>
    <t>～とることができる</t>
    <phoneticPr fontId="1"/>
  </si>
  <si>
    <t>gills not joined to stem which can be removed</t>
    <phoneticPr fontId="1"/>
  </si>
  <si>
    <t>ひだが柄につかず，柄をとることができる</t>
    <rPh sb="3" eb="4">
      <t>エ</t>
    </rPh>
    <rPh sb="9" eb="10">
      <t>エ</t>
    </rPh>
    <phoneticPr fontId="1"/>
  </si>
  <si>
    <t>notched</t>
    <phoneticPr fontId="1"/>
  </si>
  <si>
    <t>gills indented just before joining stem</t>
    <phoneticPr fontId="1"/>
  </si>
  <si>
    <t>切れ込み(湾入)</t>
    <rPh sb="0" eb="1">
      <t>キ</t>
    </rPh>
    <rPh sb="2" eb="3">
      <t>コ</t>
    </rPh>
    <rPh sb="5" eb="7">
      <t>ワンニュウ</t>
    </rPh>
    <phoneticPr fontId="1"/>
  </si>
  <si>
    <t>直前で切れ込む　直前でくぼむ</t>
    <rPh sb="0" eb="2">
      <t>チョクゼン</t>
    </rPh>
    <rPh sb="3" eb="4">
      <t>キ</t>
    </rPh>
    <rPh sb="5" eb="6">
      <t>コ</t>
    </rPh>
    <rPh sb="8" eb="10">
      <t>チョクゼン</t>
    </rPh>
    <phoneticPr fontId="1"/>
  </si>
  <si>
    <t>直前</t>
    <rPh sb="0" eb="2">
      <t>チョクゼン</t>
    </rPh>
    <phoneticPr fontId="1"/>
  </si>
  <si>
    <t>just before</t>
    <phoneticPr fontId="1"/>
  </si>
  <si>
    <t>joining stem</t>
    <phoneticPr fontId="1"/>
  </si>
  <si>
    <t>joining</t>
    <phoneticPr fontId="1"/>
  </si>
  <si>
    <t>柄につく点　柄の接合点</t>
    <rPh sb="0" eb="1">
      <t>エ</t>
    </rPh>
    <rPh sb="4" eb="5">
      <t>テン</t>
    </rPh>
    <rPh sb="6" eb="7">
      <t>エ</t>
    </rPh>
    <rPh sb="8" eb="11">
      <t>セツゴウテン</t>
    </rPh>
    <phoneticPr fontId="1"/>
  </si>
  <si>
    <t>柄にくっつく(接合点)直前にひだが湾入している</t>
    <rPh sb="0" eb="1">
      <t>エ</t>
    </rPh>
    <rPh sb="7" eb="10">
      <t>セツゴウテン</t>
    </rPh>
    <rPh sb="11" eb="13">
      <t>チョクゼン</t>
    </rPh>
    <rPh sb="17" eb="19">
      <t>ワンニュウ</t>
    </rPh>
    <phoneticPr fontId="1"/>
  </si>
  <si>
    <t>sinuate notched</t>
    <phoneticPr fontId="1"/>
  </si>
  <si>
    <t>湾生</t>
    <rPh sb="0" eb="2">
      <t>ワンセイ</t>
    </rPh>
    <phoneticPr fontId="1"/>
  </si>
  <si>
    <t>柄にくっつく(接合点)前にひだが曲がって湾入している</t>
    <rPh sb="0" eb="1">
      <t>エ</t>
    </rPh>
    <rPh sb="7" eb="10">
      <t>セツゴウテン</t>
    </rPh>
    <rPh sb="11" eb="12">
      <t>マエ</t>
    </rPh>
    <rPh sb="16" eb="17">
      <t>マ</t>
    </rPh>
    <rPh sb="20" eb="22">
      <t>ワンニュウ</t>
    </rPh>
    <phoneticPr fontId="1"/>
  </si>
  <si>
    <t>curved and indented before joining stem</t>
    <phoneticPr fontId="1"/>
  </si>
  <si>
    <t>curved</t>
    <phoneticPr fontId="1"/>
  </si>
  <si>
    <t>a curved line</t>
  </si>
  <si>
    <t>a curved surface</t>
  </si>
  <si>
    <t>曲面</t>
  </si>
  <si>
    <t>～ように曲がった</t>
    <phoneticPr fontId="1"/>
  </si>
  <si>
    <t>curved like ～</t>
    <phoneticPr fontId="1"/>
  </si>
  <si>
    <t>形が湾曲する</t>
  </si>
  <si>
    <t>曲線 なめらかに曲がった線</t>
    <phoneticPr fontId="1"/>
  </si>
  <si>
    <t>gills in section</t>
    <phoneticPr fontId="1"/>
  </si>
  <si>
    <t>ひだの柄へのつきかた</t>
    <rPh sb="3" eb="4">
      <t>エ</t>
    </rPh>
    <phoneticPr fontId="1"/>
  </si>
  <si>
    <t>gills from beneath</t>
    <phoneticPr fontId="1"/>
  </si>
  <si>
    <t>下から見たひだ</t>
    <rPh sb="0" eb="1">
      <t>シタ</t>
    </rPh>
    <rPh sb="3" eb="4">
      <t>ミ</t>
    </rPh>
    <phoneticPr fontId="1"/>
  </si>
  <si>
    <t>表皮の下</t>
  </si>
  <si>
    <t>表面下で　一皮むけば</t>
    <phoneticPr fontId="1"/>
  </si>
  <si>
    <t>all gills reach stem and are the same length</t>
    <phoneticPr fontId="1"/>
  </si>
  <si>
    <t>reach</t>
  </si>
  <si>
    <t>低点に達する</t>
  </si>
  <si>
    <t>the same length</t>
    <phoneticPr fontId="1"/>
  </si>
  <si>
    <t>同じ長さ</t>
    <phoneticPr fontId="1"/>
  </si>
  <si>
    <t>どちらも同じくらいの長さだ</t>
  </si>
  <si>
    <t>equal</t>
    <phoneticPr fontId="1"/>
  </si>
  <si>
    <t>unequal</t>
  </si>
  <si>
    <t>不均一</t>
    <rPh sb="0" eb="3">
      <t>フキンイツ</t>
    </rPh>
    <phoneticPr fontId="1"/>
  </si>
  <si>
    <t>ひだの長さがまちまちである</t>
    <rPh sb="3" eb="4">
      <t>ナガ</t>
    </rPh>
    <phoneticPr fontId="1"/>
  </si>
  <si>
    <t>a full-length portrait</t>
  </si>
  <si>
    <t>全身の写真</t>
  </si>
  <si>
    <t>ひだ全体の長さ</t>
    <rPh sb="2" eb="4">
      <t>ゼンタイ</t>
    </rPh>
    <rPh sb="5" eb="6">
      <t>ナガ</t>
    </rPh>
    <phoneticPr fontId="1"/>
  </si>
  <si>
    <t>a full-length coat</t>
    <phoneticPr fontId="1"/>
  </si>
  <si>
    <t>丈の長いコート</t>
    <phoneticPr fontId="1"/>
  </si>
  <si>
    <t>a full-length mirror</t>
  </si>
  <si>
    <t>全身を映せる鏡</t>
  </si>
  <si>
    <t>より～低い～</t>
    <phoneticPr fontId="1"/>
  </si>
  <si>
    <t>ひだにより短いものが混じっている</t>
    <rPh sb="5" eb="6">
      <t>ミジカ</t>
    </rPh>
    <rPh sb="10" eb="11">
      <t>マ</t>
    </rPh>
    <phoneticPr fontId="1"/>
  </si>
  <si>
    <t>forked</t>
    <phoneticPr fontId="1"/>
  </si>
  <si>
    <t>分岐する　また状の　またに分かれた　</t>
    <rPh sb="0" eb="2">
      <t>ブンキ</t>
    </rPh>
    <phoneticPr fontId="1"/>
  </si>
  <si>
    <t>three‐forked</t>
    <phoneticPr fontId="1"/>
  </si>
  <si>
    <t>三つまたの</t>
  </si>
  <si>
    <t>a three-forked road</t>
  </si>
  <si>
    <t>三叉路</t>
    <phoneticPr fontId="1"/>
  </si>
  <si>
    <t>a forked road</t>
  </si>
  <si>
    <t>二つに分かれた道</t>
  </si>
  <si>
    <t>gills divide one or several times</t>
    <phoneticPr fontId="1"/>
  </si>
  <si>
    <t>ひだが1回または数回に分かれている</t>
    <rPh sb="4" eb="5">
      <t>カイ</t>
    </rPh>
    <rPh sb="8" eb="10">
      <t>スウカイ</t>
    </rPh>
    <rPh sb="11" eb="12">
      <t>ワ</t>
    </rPh>
    <phoneticPr fontId="1"/>
  </si>
  <si>
    <t>divide</t>
    <phoneticPr fontId="1"/>
  </si>
  <si>
    <t>分割　分ける　分裂</t>
    <phoneticPr fontId="1"/>
  </si>
  <si>
    <t>数回　何度か</t>
    <phoneticPr fontId="1"/>
  </si>
  <si>
    <t>幾度も</t>
  </si>
  <si>
    <t>ひだが1回分かれている</t>
    <phoneticPr fontId="1"/>
  </si>
  <si>
    <t>gills divide several times</t>
    <phoneticPr fontId="1"/>
  </si>
  <si>
    <t>ひだが数回分かれている</t>
    <rPh sb="3" eb="5">
      <t>スウカイ</t>
    </rPh>
    <phoneticPr fontId="1"/>
  </si>
  <si>
    <t>crowded</t>
    <phoneticPr fontId="1"/>
  </si>
  <si>
    <t>込み合う</t>
  </si>
  <si>
    <t>とても混んでいた</t>
  </si>
  <si>
    <t>It was crowded there</t>
  </si>
  <si>
    <t>そこは混んでいた</t>
  </si>
  <si>
    <t>ひだのあいだが非常に狭い</t>
    <rPh sb="7" eb="9">
      <t>ヒジョウ</t>
    </rPh>
    <rPh sb="10" eb="11">
      <t>セマ</t>
    </rPh>
    <phoneticPr fontId="1"/>
  </si>
  <si>
    <t>close</t>
  </si>
  <si>
    <t>together</t>
  </si>
  <si>
    <t>全体として　結合して　一緒に　まとめて</t>
    <phoneticPr fontId="1"/>
  </si>
  <si>
    <t>very close together</t>
    <phoneticPr fontId="1"/>
  </si>
  <si>
    <t>非常に狭い　非常に接近　非常にすぐそば　非常に近い</t>
    <rPh sb="3" eb="4">
      <t>セマ</t>
    </rPh>
    <phoneticPr fontId="1"/>
  </si>
  <si>
    <t>arranged</t>
  </si>
  <si>
    <t>widely spaced</t>
    <phoneticPr fontId="1"/>
  </si>
  <si>
    <t>疎　間隔の広い　広い間隔の</t>
    <rPh sb="0" eb="1">
      <t>ソ</t>
    </rPh>
    <phoneticPr fontId="1"/>
  </si>
  <si>
    <t>widely spaced gills</t>
    <phoneticPr fontId="1"/>
  </si>
  <si>
    <t>having widely spaced gills</t>
    <phoneticPr fontId="1"/>
  </si>
  <si>
    <t>ひだ間に広い隙間がある</t>
    <rPh sb="4" eb="5">
      <t>ヒロ</t>
    </rPh>
    <phoneticPr fontId="1"/>
  </si>
  <si>
    <t>広い間隔のひだ</t>
    <rPh sb="0" eb="1">
      <t>ヒロ</t>
    </rPh>
    <rPh sb="2" eb="4">
      <t>カンカク</t>
    </rPh>
    <phoneticPr fontId="1"/>
  </si>
  <si>
    <t>ひだのあいだが離れている</t>
    <rPh sb="7" eb="8">
      <t>ハナ</t>
    </rPh>
    <phoneticPr fontId="1"/>
  </si>
  <si>
    <t>お互いから</t>
    <rPh sb="1" eb="2">
      <t>タガ</t>
    </rPh>
    <phoneticPr fontId="1"/>
  </si>
  <si>
    <t>from each other</t>
    <phoneticPr fontId="1"/>
  </si>
  <si>
    <t>互いに</t>
    <rPh sb="0" eb="1">
      <t>タガ</t>
    </rPh>
    <phoneticPr fontId="1"/>
  </si>
  <si>
    <t>gills are far apart from each other</t>
    <phoneticPr fontId="1"/>
  </si>
  <si>
    <t>遠く離れて はるかに離れて</t>
    <phoneticPr fontId="1"/>
  </si>
  <si>
    <t>互いに遠く離れている</t>
  </si>
  <si>
    <t>to be far apart</t>
    <phoneticPr fontId="1"/>
  </si>
  <si>
    <t>apart</t>
  </si>
  <si>
    <t>離れて ばらばらに</t>
    <phoneticPr fontId="1"/>
  </si>
  <si>
    <t>joined to collar</t>
    <phoneticPr fontId="1"/>
  </si>
  <si>
    <t>つば</t>
    <phoneticPr fontId="1"/>
  </si>
  <si>
    <t>collar</t>
  </si>
  <si>
    <t>joined</t>
    <phoneticPr fontId="1"/>
  </si>
  <si>
    <t>joined body</t>
    <phoneticPr fontId="1"/>
  </si>
  <si>
    <t>接合体</t>
  </si>
  <si>
    <t>gills joined at a collar instead of reaching stem</t>
    <phoneticPr fontId="1"/>
  </si>
  <si>
    <t>ひだが柄につかず，つながって輪になる</t>
    <rPh sb="3" eb="4">
      <t>エ</t>
    </rPh>
    <rPh sb="14" eb="15">
      <t>ワ</t>
    </rPh>
    <phoneticPr fontId="1"/>
  </si>
  <si>
    <t>輪になる　</t>
    <rPh sb="0" eb="1">
      <t>ワ</t>
    </rPh>
    <phoneticPr fontId="1"/>
  </si>
  <si>
    <t>instead of reaching stem</t>
    <phoneticPr fontId="1"/>
  </si>
  <si>
    <t>柄に達する代わりに　柄につながらず</t>
    <rPh sb="0" eb="1">
      <t>エ</t>
    </rPh>
    <rPh sb="2" eb="3">
      <t>タッ</t>
    </rPh>
    <rPh sb="5" eb="6">
      <t>カ</t>
    </rPh>
    <rPh sb="10" eb="11">
      <t>エ</t>
    </rPh>
    <phoneticPr fontId="1"/>
  </si>
  <si>
    <t>of reaching stem</t>
  </si>
  <si>
    <t>柄に達する</t>
    <rPh sb="0" eb="1">
      <t>エ</t>
    </rPh>
    <rPh sb="2" eb="3">
      <t>タッ</t>
    </rPh>
    <phoneticPr fontId="1"/>
  </si>
  <si>
    <t>instead</t>
  </si>
  <si>
    <t>(他のものに)変化する</t>
  </si>
  <si>
    <t>instead of</t>
    <phoneticPr fontId="1"/>
  </si>
  <si>
    <t>～ではなく　～の代りに</t>
    <phoneticPr fontId="1"/>
  </si>
  <si>
    <t>radiating</t>
    <phoneticPr fontId="1"/>
  </si>
  <si>
    <t>放射状</t>
    <rPh sb="0" eb="3">
      <t>ホウシャジョウ</t>
    </rPh>
    <phoneticPr fontId="1"/>
  </si>
  <si>
    <t>gills radiate from the margin of the cap</t>
    <phoneticPr fontId="1"/>
  </si>
  <si>
    <t>ひだが傘の縁から放射状に広がっている</t>
    <rPh sb="3" eb="4">
      <t>カサ</t>
    </rPh>
    <rPh sb="5" eb="6">
      <t>フチ</t>
    </rPh>
    <rPh sb="8" eb="11">
      <t>ホウシャジョウ</t>
    </rPh>
    <rPh sb="12" eb="13">
      <t>ヒロ</t>
    </rPh>
    <phoneticPr fontId="1"/>
  </si>
  <si>
    <t>gill-like veins</t>
    <phoneticPr fontId="1"/>
  </si>
  <si>
    <t>ひだのような脈</t>
    <rPh sb="6" eb="7">
      <t>ミャク</t>
    </rPh>
    <phoneticPr fontId="1"/>
  </si>
  <si>
    <t>veins</t>
  </si>
  <si>
    <t>脈</t>
    <rPh sb="0" eb="1">
      <t>ミャク</t>
    </rPh>
    <phoneticPr fontId="1"/>
  </si>
  <si>
    <t>ひだのような</t>
    <phoneticPr fontId="1"/>
  </si>
  <si>
    <t>other spore-producing surfaces</t>
    <phoneticPr fontId="1"/>
  </si>
  <si>
    <t>～以外の胞子を作る面</t>
    <rPh sb="1" eb="3">
      <t>イガイ</t>
    </rPh>
    <rPh sb="4" eb="6">
      <t>ホウシ</t>
    </rPh>
    <rPh sb="7" eb="8">
      <t>ツク</t>
    </rPh>
    <rPh sb="9" eb="10">
      <t>メン</t>
    </rPh>
    <phoneticPr fontId="1"/>
  </si>
  <si>
    <t>to be instead of something</t>
    <phoneticPr fontId="1"/>
  </si>
  <si>
    <t>instead of having gills</t>
    <phoneticPr fontId="1"/>
  </si>
  <si>
    <t>～持つ代わりに、</t>
    <phoneticPr fontId="1"/>
  </si>
  <si>
    <t>傘と柄を持つきのこの中には</t>
    <rPh sb="0" eb="1">
      <t>カサ</t>
    </rPh>
    <rPh sb="2" eb="3">
      <t>エ</t>
    </rPh>
    <rPh sb="4" eb="5">
      <t>モ</t>
    </rPh>
    <rPh sb="10" eb="11">
      <t>ナカ</t>
    </rPh>
    <phoneticPr fontId="1"/>
  </si>
  <si>
    <t>bracket like species</t>
    <phoneticPr fontId="1"/>
  </si>
  <si>
    <t>棚状の種　腕材状の種</t>
    <rPh sb="0" eb="2">
      <t>タナジョウ</t>
    </rPh>
    <rPh sb="3" eb="4">
      <t>シュ</t>
    </rPh>
    <rPh sb="9" eb="10">
      <t>シュ</t>
    </rPh>
    <phoneticPr fontId="1"/>
  </si>
  <si>
    <t>傘の中には　傘のいくつかには　傘の一部には</t>
    <rPh sb="0" eb="1">
      <t>カサ</t>
    </rPh>
    <rPh sb="2" eb="3">
      <t>ナカ</t>
    </rPh>
    <rPh sb="6" eb="7">
      <t>カサ</t>
    </rPh>
    <rPh sb="15" eb="16">
      <t>カサ</t>
    </rPh>
    <rPh sb="17" eb="19">
      <t>イチブ</t>
    </rPh>
    <phoneticPr fontId="1"/>
  </si>
  <si>
    <t>have the hymenium on surfaces</t>
    <phoneticPr fontId="1"/>
  </si>
  <si>
    <t>instead of having gills, some cap and stem fungi species</t>
    <phoneticPr fontId="1"/>
  </si>
  <si>
    <t>ひだを持つ代わりに</t>
    <phoneticPr fontId="1"/>
  </si>
  <si>
    <t>傘と柄を持つきのこの種の中には，ひだを持つ代わりに</t>
    <rPh sb="10" eb="11">
      <t>シュ</t>
    </rPh>
    <phoneticPr fontId="1"/>
  </si>
  <si>
    <t>表面に子実層を持つ</t>
    <rPh sb="0" eb="2">
      <t>ヒョウメン</t>
    </rPh>
    <rPh sb="3" eb="5">
      <t>シジツ</t>
    </rPh>
    <rPh sb="5" eb="6">
      <t>ソウ</t>
    </rPh>
    <rPh sb="7" eb="8">
      <t>モ</t>
    </rPh>
    <phoneticPr fontId="1"/>
  </si>
  <si>
    <t>in tubes</t>
  </si>
  <si>
    <t>管孔に</t>
    <rPh sb="0" eb="2">
      <t>カンコウ</t>
    </rPh>
    <phoneticPr fontId="1"/>
  </si>
  <si>
    <t>滑らかである　滑らかな</t>
    <rPh sb="0" eb="1">
      <t>ナメ</t>
    </rPh>
    <rPh sb="7" eb="8">
      <t>ナメ</t>
    </rPh>
    <phoneticPr fontId="1"/>
  </si>
  <si>
    <t>しわの</t>
  </si>
  <si>
    <t>toothed</t>
    <phoneticPr fontId="1"/>
  </si>
  <si>
    <t>　ザラザラの　ギザギザの　のこぎり歯状の　</t>
    <phoneticPr fontId="1"/>
  </si>
  <si>
    <t>ざらざらした面または管孔の表面に子実層を持つものがある</t>
    <rPh sb="6" eb="7">
      <t>メン</t>
    </rPh>
    <rPh sb="10" eb="12">
      <t>カンコウ</t>
    </rPh>
    <rPh sb="13" eb="15">
      <t>ヒョウメン</t>
    </rPh>
    <rPh sb="16" eb="18">
      <t>シジツ</t>
    </rPh>
    <rPh sb="18" eb="19">
      <t>ソウ</t>
    </rPh>
    <rPh sb="20" eb="21">
      <t>モ</t>
    </rPh>
    <phoneticPr fontId="1"/>
  </si>
  <si>
    <t>fruit body</t>
  </si>
  <si>
    <t>子実体の下面に丸い，または角ばった孔口があるものは</t>
    <rPh sb="0" eb="3">
      <t>シジツタイ</t>
    </rPh>
    <rPh sb="4" eb="6">
      <t>カメン</t>
    </rPh>
    <rPh sb="7" eb="8">
      <t>マル</t>
    </rPh>
    <rPh sb="13" eb="14">
      <t>カク</t>
    </rPh>
    <rPh sb="17" eb="19">
      <t>コウグチ</t>
    </rPh>
    <phoneticPr fontId="1"/>
  </si>
  <si>
    <t>pores</t>
  </si>
  <si>
    <t>underside</t>
  </si>
  <si>
    <t>下面　下側　底面　裏面　内面</t>
    <rPh sb="0" eb="2">
      <t>カメン</t>
    </rPh>
    <phoneticPr fontId="1"/>
  </si>
  <si>
    <t>the underside of the cap</t>
    <phoneticPr fontId="1"/>
  </si>
  <si>
    <t>傘の裏面</t>
    <rPh sb="0" eb="1">
      <t>カサ</t>
    </rPh>
    <phoneticPr fontId="1"/>
  </si>
  <si>
    <t>表示する</t>
  </si>
  <si>
    <t>rounded to angular pores on the fruit body underside</t>
    <phoneticPr fontId="1"/>
  </si>
  <si>
    <t>indicate　that the hymenium is in tubes</t>
    <phoneticPr fontId="1"/>
  </si>
  <si>
    <t>子実体に管孔があることを示す</t>
    <rPh sb="0" eb="3">
      <t>シジツタイ</t>
    </rPh>
    <rPh sb="4" eb="6">
      <t>カンコウ</t>
    </rPh>
    <rPh sb="12" eb="13">
      <t>シメ</t>
    </rPh>
    <phoneticPr fontId="1"/>
  </si>
  <si>
    <t>hymenium</t>
    <phoneticPr fontId="1"/>
  </si>
  <si>
    <t>しわひだを覆っている</t>
    <rPh sb="5" eb="6">
      <t>オオ</t>
    </rPh>
    <phoneticPr fontId="1"/>
  </si>
  <si>
    <t>covers</t>
  </si>
  <si>
    <t>覆う</t>
    <rPh sb="0" eb="1">
      <t>オオ</t>
    </rPh>
    <phoneticPr fontId="1"/>
  </si>
  <si>
    <t>しわひだ</t>
    <phoneticPr fontId="1"/>
  </si>
  <si>
    <t>hymenium covers folds and wrinkles　on the undersurface</t>
    <phoneticPr fontId="1"/>
  </si>
  <si>
    <t>子実層は下面にあるしわひだを覆っている</t>
    <rPh sb="0" eb="2">
      <t>シジツ</t>
    </rPh>
    <rPh sb="2" eb="3">
      <t>ソウ</t>
    </rPh>
    <rPh sb="4" eb="6">
      <t>カメン</t>
    </rPh>
    <rPh sb="14" eb="15">
      <t>オオ</t>
    </rPh>
    <phoneticPr fontId="1"/>
  </si>
  <si>
    <t>tubes with pores</t>
    <phoneticPr fontId="1"/>
  </si>
  <si>
    <t>孔口のある管孔</t>
    <rPh sb="0" eb="2">
      <t>コウグチ</t>
    </rPh>
    <rPh sb="5" eb="7">
      <t>カンコウ</t>
    </rPh>
    <phoneticPr fontId="1"/>
  </si>
  <si>
    <t>hymenium lines tubes ,which are vertical with porelike openings</t>
    <phoneticPr fontId="1"/>
  </si>
  <si>
    <t>孔のような開口部がある垂直な管孔が子実層にならぶ</t>
    <rPh sb="0" eb="1">
      <t>コウ</t>
    </rPh>
    <rPh sb="5" eb="8">
      <t>カイコウブ</t>
    </rPh>
    <rPh sb="11" eb="13">
      <t>スイチョク</t>
    </rPh>
    <rPh sb="14" eb="16">
      <t>カンコウ</t>
    </rPh>
    <rPh sb="17" eb="19">
      <t>シジツ</t>
    </rPh>
    <rPh sb="19" eb="20">
      <t>ソウ</t>
    </rPh>
    <phoneticPr fontId="1"/>
  </si>
  <si>
    <t>a porose hymenium</t>
  </si>
  <si>
    <t>多孔質の子実層</t>
  </si>
  <si>
    <t>垂直な</t>
    <rPh sb="0" eb="2">
      <t>スイチョク</t>
    </rPh>
    <phoneticPr fontId="1"/>
  </si>
  <si>
    <t>with porelike openings</t>
    <phoneticPr fontId="1"/>
  </si>
  <si>
    <t>openings</t>
  </si>
  <si>
    <t>開口部</t>
    <rPh sb="0" eb="3">
      <t>カイコウブ</t>
    </rPh>
    <phoneticPr fontId="1"/>
  </si>
  <si>
    <t>子実層に管孔がならぶ</t>
    <rPh sb="0" eb="2">
      <t>シジツ</t>
    </rPh>
    <rPh sb="2" eb="3">
      <t>ソウ</t>
    </rPh>
    <rPh sb="4" eb="6">
      <t>カンコウ</t>
    </rPh>
    <phoneticPr fontId="1"/>
  </si>
  <si>
    <t>lines</t>
  </si>
  <si>
    <t>ならぶ　線　</t>
    <rPh sb="4" eb="5">
      <t>セン</t>
    </rPh>
    <phoneticPr fontId="1"/>
  </si>
  <si>
    <t>開口部のような（細い）孔を持つ</t>
    <phoneticPr fontId="1"/>
  </si>
  <si>
    <t>～ような（細い）孔　～ような孔状の</t>
    <rPh sb="5" eb="6">
      <t>ホソ</t>
    </rPh>
    <rPh sb="8" eb="9">
      <t>コウ</t>
    </rPh>
    <phoneticPr fontId="1"/>
  </si>
  <si>
    <t>which are vertical</t>
    <phoneticPr fontId="1"/>
  </si>
  <si>
    <t>vertical</t>
  </si>
  <si>
    <t>垂直の　直立した　縦</t>
    <phoneticPr fontId="1"/>
  </si>
  <si>
    <t>a vertical line</t>
  </si>
  <si>
    <t>縦の線</t>
  </si>
  <si>
    <t>spines</t>
    <phoneticPr fontId="1"/>
  </si>
  <si>
    <t>針　棘　とげ状突起　</t>
    <rPh sb="0" eb="1">
      <t>ハリ</t>
    </rPh>
    <phoneticPr fontId="1"/>
  </si>
  <si>
    <t>hymenium positioned vertically on spine-shaped structures</t>
    <phoneticPr fontId="1"/>
  </si>
  <si>
    <t>垂直な針状の構造の表面に子実層がある</t>
    <rPh sb="0" eb="2">
      <t>スイチョク</t>
    </rPh>
    <rPh sb="3" eb="5">
      <t>ハリジョウ</t>
    </rPh>
    <rPh sb="6" eb="8">
      <t>コウゾウ</t>
    </rPh>
    <rPh sb="9" eb="11">
      <t>ヒョウメン</t>
    </rPh>
    <rPh sb="12" eb="14">
      <t>シジツ</t>
    </rPh>
    <rPh sb="14" eb="15">
      <t>ソウ</t>
    </rPh>
    <phoneticPr fontId="1"/>
  </si>
  <si>
    <t>針状の構造の表面に　針状の構造の上に</t>
    <rPh sb="16" eb="17">
      <t>ウエ</t>
    </rPh>
    <phoneticPr fontId="1"/>
  </si>
  <si>
    <t>子実層がある　子実層が配置されている</t>
    <rPh sb="0" eb="2">
      <t>シジツ</t>
    </rPh>
    <rPh sb="2" eb="3">
      <t>ソウ</t>
    </rPh>
    <rPh sb="7" eb="9">
      <t>シジツ</t>
    </rPh>
    <rPh sb="9" eb="10">
      <t>ソウ</t>
    </rPh>
    <rPh sb="11" eb="13">
      <t>ハイチ</t>
    </rPh>
    <phoneticPr fontId="1"/>
  </si>
  <si>
    <t>垂直な針状の構造の表面に</t>
  </si>
  <si>
    <t>～な構造　～の構造　～の構造体</t>
    <phoneticPr fontId="1"/>
  </si>
  <si>
    <t>多くのように　同様に</t>
    <phoneticPr fontId="1"/>
  </si>
  <si>
    <t>like many</t>
    <phoneticPr fontId="1"/>
  </si>
  <si>
    <t>小型種の多くのように　多くの小型種と同様に</t>
    <rPh sb="0" eb="2">
      <t>コガタ</t>
    </rPh>
    <rPh sb="2" eb="3">
      <t>シュ</t>
    </rPh>
    <rPh sb="4" eb="5">
      <t>オオ</t>
    </rPh>
    <rPh sb="11" eb="12">
      <t>オオ</t>
    </rPh>
    <rPh sb="14" eb="16">
      <t>コガタ</t>
    </rPh>
    <rPh sb="16" eb="17">
      <t>シュ</t>
    </rPh>
    <rPh sb="18" eb="20">
      <t>ドウヨウ</t>
    </rPh>
    <phoneticPr fontId="1"/>
  </si>
  <si>
    <t>like many small members</t>
    <phoneticPr fontId="1"/>
  </si>
  <si>
    <t>小さなメンバー　小型種</t>
    <rPh sb="0" eb="1">
      <t>チイ</t>
    </rPh>
    <rPh sb="8" eb="10">
      <t>コガタ</t>
    </rPh>
    <rPh sb="10" eb="11">
      <t>シュ</t>
    </rPh>
    <phoneticPr fontId="1"/>
  </si>
  <si>
    <t>genus</t>
    <phoneticPr fontId="1"/>
  </si>
  <si>
    <t>this genus</t>
    <phoneticPr fontId="1"/>
  </si>
  <si>
    <t>この属</t>
    <rPh sb="2" eb="3">
      <t>ゾク</t>
    </rPh>
    <phoneticPr fontId="1"/>
  </si>
  <si>
    <t>certainty</t>
    <phoneticPr fontId="1"/>
  </si>
  <si>
    <t>確実(なこと)　確信　確実性　正確</t>
    <rPh sb="15" eb="17">
      <t>セイカク</t>
    </rPh>
    <phoneticPr fontId="1"/>
  </si>
  <si>
    <t>with certainty</t>
    <phoneticPr fontId="1"/>
  </si>
  <si>
    <t>正確な　確実な</t>
    <rPh sb="0" eb="2">
      <t>セイカク</t>
    </rPh>
    <rPh sb="4" eb="6">
      <t>カクジツ</t>
    </rPh>
    <phoneticPr fontId="1"/>
  </si>
  <si>
    <t>識別することは困難 確認するのが難しい</t>
    <phoneticPr fontId="1"/>
  </si>
  <si>
    <t>特定する　同定する</t>
    <rPh sb="0" eb="2">
      <t>トクテイ</t>
    </rPh>
    <rPh sb="5" eb="7">
      <t>ドウテイ</t>
    </rPh>
    <phoneticPr fontId="1"/>
  </si>
  <si>
    <t>不明瞭な臭い　特徴のない臭い</t>
    <rPh sb="4" eb="5">
      <t>ニオ</t>
    </rPh>
    <rPh sb="7" eb="9">
      <t>トクチョウ</t>
    </rPh>
    <rPh sb="12" eb="13">
      <t>ニオ</t>
    </rPh>
    <phoneticPr fontId="1"/>
  </si>
  <si>
    <t>indistinct smell</t>
    <phoneticPr fontId="1"/>
  </si>
  <si>
    <t>indistinct</t>
  </si>
  <si>
    <t>an indistinct～</t>
    <phoneticPr fontId="1"/>
  </si>
  <si>
    <t>まばらな～</t>
    <phoneticPr fontId="1"/>
  </si>
  <si>
    <t>ぼやける</t>
  </si>
  <si>
    <t>不明瞭になる</t>
  </si>
  <si>
    <t>It is all very indistinct</t>
    <phoneticPr fontId="1"/>
  </si>
  <si>
    <t>どれもはっきりしない</t>
    <phoneticPr fontId="1"/>
  </si>
  <si>
    <t>おそらく最も特徴的なのは　おそらく、その明確な特徴は</t>
    <rPh sb="4" eb="5">
      <t>モット</t>
    </rPh>
    <rPh sb="6" eb="9">
      <t>トクチョウテキ</t>
    </rPh>
    <phoneticPr fontId="1"/>
  </si>
  <si>
    <t>which is not yeasty this specise</t>
    <phoneticPr fontId="1"/>
  </si>
  <si>
    <t>yeasty</t>
  </si>
  <si>
    <t>酵母　粉臭</t>
    <rPh sb="0" eb="2">
      <t>コウボ</t>
    </rPh>
    <rPh sb="3" eb="4">
      <t>コナ</t>
    </rPh>
    <rPh sb="4" eb="5">
      <t>シュウ</t>
    </rPh>
    <phoneticPr fontId="1"/>
  </si>
  <si>
    <t>この種が持つ粉臭がない</t>
    <rPh sb="2" eb="3">
      <t>シュ</t>
    </rPh>
    <rPh sb="4" eb="5">
      <t>モ</t>
    </rPh>
    <rPh sb="6" eb="7">
      <t>コナ</t>
    </rPh>
    <rPh sb="7" eb="8">
      <t>シュウ</t>
    </rPh>
    <phoneticPr fontId="1"/>
  </si>
  <si>
    <t>perhaps its clearest characteristic</t>
    <phoneticPr fontId="1"/>
  </si>
  <si>
    <t>perhaps</t>
  </si>
  <si>
    <t>clearest</t>
  </si>
  <si>
    <t>最も明確な　最もはっきりした</t>
    <phoneticPr fontId="1"/>
  </si>
  <si>
    <t>特質ある　独特の　特徴的な　(…の)特徴を示して</t>
    <phoneticPr fontId="1"/>
  </si>
  <si>
    <t>flattened to deeply depressed cap</t>
    <phoneticPr fontId="1"/>
  </si>
  <si>
    <t>扁平から深くくぼんだ傘</t>
    <rPh sb="0" eb="2">
      <t>ヘンペイ</t>
    </rPh>
    <rPh sb="4" eb="5">
      <t>フカ</t>
    </rPh>
    <rPh sb="10" eb="11">
      <t>カサ</t>
    </rPh>
    <phoneticPr fontId="1"/>
  </si>
  <si>
    <t>cap dries with age</t>
    <phoneticPr fontId="1"/>
  </si>
  <si>
    <t>傘は成熟するにつれ乾く</t>
    <rPh sb="0" eb="1">
      <t>カサ</t>
    </rPh>
    <rPh sb="2" eb="4">
      <t>セイジュク</t>
    </rPh>
    <rPh sb="9" eb="10">
      <t>カワ</t>
    </rPh>
    <phoneticPr fontId="1"/>
  </si>
  <si>
    <t>remaining darker at the center</t>
    <phoneticPr fontId="1"/>
  </si>
  <si>
    <t>remaining</t>
    <phoneticPr fontId="1"/>
  </si>
  <si>
    <t>中央部が濃色に残り</t>
    <rPh sb="0" eb="2">
      <t>チュウオウ</t>
    </rPh>
    <rPh sb="2" eb="3">
      <t>ブ</t>
    </rPh>
    <rPh sb="4" eb="6">
      <t>ノウショク</t>
    </rPh>
    <rPh sb="7" eb="8">
      <t>ノコ</t>
    </rPh>
    <phoneticPr fontId="1"/>
  </si>
  <si>
    <t>darker</t>
  </si>
  <si>
    <t>with a striate margin</t>
    <phoneticPr fontId="1"/>
  </si>
  <si>
    <t>縁部に条線がある</t>
    <rPh sb="0" eb="1">
      <t>フチ</t>
    </rPh>
    <rPh sb="1" eb="2">
      <t>ブ</t>
    </rPh>
    <rPh sb="3" eb="4">
      <t>ジョウ</t>
    </rPh>
    <rPh sb="4" eb="5">
      <t>セン</t>
    </rPh>
    <phoneticPr fontId="1"/>
  </si>
  <si>
    <t>occurrence</t>
    <phoneticPr fontId="1"/>
  </si>
  <si>
    <t>発生　発生場所</t>
    <rPh sb="0" eb="2">
      <t>ハッセイ</t>
    </rPh>
    <rPh sb="3" eb="5">
      <t>ハッセイ</t>
    </rPh>
    <rPh sb="5" eb="7">
      <t>バショ</t>
    </rPh>
    <phoneticPr fontId="1"/>
  </si>
  <si>
    <t>見つかる</t>
  </si>
  <si>
    <t>among others</t>
    <phoneticPr fontId="1"/>
  </si>
  <si>
    <t>tree litter</t>
    <phoneticPr fontId="1"/>
  </si>
  <si>
    <t>針葉樹林</t>
    <rPh sb="0" eb="2">
      <t>シンヨウ</t>
    </rPh>
    <rPh sb="2" eb="4">
      <t>ジュリン</t>
    </rPh>
    <phoneticPr fontId="1"/>
  </si>
  <si>
    <t>deciduous woodland</t>
    <phoneticPr fontId="1"/>
  </si>
  <si>
    <t>広葉樹林</t>
    <rPh sb="0" eb="3">
      <t>コウヨウジュ</t>
    </rPh>
    <rPh sb="3" eb="4">
      <t>リン</t>
    </rPh>
    <phoneticPr fontId="1"/>
  </si>
  <si>
    <t>deciduous</t>
    <phoneticPr fontId="1"/>
  </si>
  <si>
    <t>among</t>
    <phoneticPr fontId="1"/>
  </si>
  <si>
    <t>among　tree litter in deciduous  woodland</t>
    <phoneticPr fontId="1"/>
  </si>
  <si>
    <t>木のくずの堆積物　落ち葉の堆積した</t>
    <rPh sb="0" eb="1">
      <t>キ</t>
    </rPh>
    <rPh sb="5" eb="8">
      <t>タイセキブツ</t>
    </rPh>
    <rPh sb="9" eb="10">
      <t>オ</t>
    </rPh>
    <rPh sb="11" eb="12">
      <t>バ</t>
    </rPh>
    <rPh sb="13" eb="15">
      <t>タイセキ</t>
    </rPh>
    <phoneticPr fontId="1"/>
  </si>
  <si>
    <t>found</t>
    <phoneticPr fontId="1"/>
  </si>
  <si>
    <t>found　growing　among　tree litter in deciduous  woodland</t>
    <phoneticPr fontId="1"/>
  </si>
  <si>
    <t>広葉樹林内の落ち葉の堆積したところから発生する</t>
    <rPh sb="19" eb="21">
      <t>ハッセイ</t>
    </rPh>
    <phoneticPr fontId="1"/>
  </si>
  <si>
    <t>rancid-yeast smell and taste</t>
    <phoneticPr fontId="1"/>
  </si>
  <si>
    <t>不快な味と粉臭</t>
    <rPh sb="0" eb="2">
      <t>フカイ</t>
    </rPh>
    <rPh sb="3" eb="4">
      <t>アジ</t>
    </rPh>
    <rPh sb="5" eb="6">
      <t>コナ</t>
    </rPh>
    <rPh sb="6" eb="7">
      <t>シュウ</t>
    </rPh>
    <phoneticPr fontId="1"/>
  </si>
  <si>
    <t>育つ で育っ 成長する</t>
    <phoneticPr fontId="1"/>
  </si>
  <si>
    <t>highly</t>
  </si>
  <si>
    <t>猛毒　毒性が強い　毒性の強い　極めて有毒</t>
    <rPh sb="0" eb="2">
      <t>モウドク</t>
    </rPh>
    <rPh sb="15" eb="16">
      <t>キワ</t>
    </rPh>
    <rPh sb="18" eb="20">
      <t>ユウドク</t>
    </rPh>
    <phoneticPr fontId="1"/>
  </si>
  <si>
    <t>poisonous</t>
  </si>
  <si>
    <t>有毒</t>
    <rPh sb="0" eb="2">
      <t>ユウドク</t>
    </rPh>
    <phoneticPr fontId="1"/>
  </si>
  <si>
    <t>highly poisonous</t>
    <phoneticPr fontId="1"/>
  </si>
  <si>
    <t>highly poisonous　mushroom</t>
    <phoneticPr fontId="1"/>
  </si>
  <si>
    <t>猛毒きのこ　極めて毒性の強いきのこ</t>
    <rPh sb="0" eb="2">
      <t>モウドク</t>
    </rPh>
    <rPh sb="6" eb="7">
      <t>キワ</t>
    </rPh>
    <rPh sb="9" eb="11">
      <t>ドクセイ</t>
    </rPh>
    <rPh sb="12" eb="13">
      <t>ツヨ</t>
    </rPh>
    <phoneticPr fontId="1"/>
  </si>
  <si>
    <t>時には2種に分類　時々、2つの種とみなされる</t>
    <phoneticPr fontId="1"/>
  </si>
  <si>
    <t>C.rivulosa,which has brown coloring</t>
    <phoneticPr fontId="1"/>
  </si>
  <si>
    <t>褐色のタイプをC.rivulosaとする</t>
    <rPh sb="0" eb="2">
      <t>カッショク</t>
    </rPh>
    <phoneticPr fontId="1"/>
  </si>
  <si>
    <t>which</t>
  </si>
  <si>
    <t>C.dealbata,which is almost pure white</t>
    <phoneticPr fontId="1"/>
  </si>
  <si>
    <t>(まじりけのない意味で)純粋な　きれいな　</t>
    <phoneticPr fontId="1"/>
  </si>
  <si>
    <t>pure</t>
    <phoneticPr fontId="1"/>
  </si>
  <si>
    <t>表面は粉状</t>
    <rPh sb="0" eb="2">
      <t>ヒョウメン</t>
    </rPh>
    <rPh sb="3" eb="5">
      <t>コナジョウ</t>
    </rPh>
    <phoneticPr fontId="1"/>
  </si>
  <si>
    <t>暗色の斑点</t>
    <rPh sb="0" eb="2">
      <t>アンショク</t>
    </rPh>
    <rPh sb="3" eb="5">
      <t>ハンテン</t>
    </rPh>
    <phoneticPr fontId="1"/>
  </si>
  <si>
    <t>dark spots</t>
    <phoneticPr fontId="1"/>
  </si>
  <si>
    <t>darker spots may develop with age</t>
    <phoneticPr fontId="1"/>
  </si>
  <si>
    <t>同心円状に暗色の斑点がある</t>
    <rPh sb="0" eb="3">
      <t>ドウシンエン</t>
    </rPh>
    <rPh sb="3" eb="4">
      <t>ジョウ</t>
    </rPh>
    <rPh sb="5" eb="7">
      <t>アンショク</t>
    </rPh>
    <rPh sb="8" eb="10">
      <t>ハンテン</t>
    </rPh>
    <phoneticPr fontId="1"/>
  </si>
  <si>
    <t>with dark spots in concentric rings</t>
    <phoneticPr fontId="1"/>
  </si>
  <si>
    <t>it cracks and dries even paler</t>
    <phoneticPr fontId="1"/>
  </si>
  <si>
    <t>亀裂がはいり乾くと色あせる</t>
    <rPh sb="0" eb="2">
      <t>キレツ</t>
    </rPh>
    <phoneticPr fontId="1"/>
  </si>
  <si>
    <t>肉はやや粉臭がある</t>
    <rPh sb="0" eb="1">
      <t>ニク</t>
    </rPh>
    <rPh sb="4" eb="6">
      <t>コナシュウ</t>
    </rPh>
    <phoneticPr fontId="1"/>
  </si>
  <si>
    <t>fresh has a somewhat yeasty smell</t>
    <phoneticPr fontId="1"/>
  </si>
  <si>
    <t>somewhat</t>
  </si>
  <si>
    <t>黒みを帯びている</t>
    <rPh sb="0" eb="1">
      <t>クロ</t>
    </rPh>
    <rPh sb="3" eb="4">
      <t>オ</t>
    </rPh>
    <phoneticPr fontId="1"/>
  </si>
  <si>
    <t>それはまあまあ美味しかった</t>
  </si>
  <si>
    <t>やや柔らかい</t>
  </si>
  <si>
    <t>white to buff-brown fresh</t>
    <phoneticPr fontId="1"/>
  </si>
  <si>
    <t>白色から灰褐色の肉</t>
    <rPh sb="0" eb="2">
      <t>ハクショク</t>
    </rPh>
    <rPh sb="4" eb="7">
      <t>ハイカッショク</t>
    </rPh>
    <rPh sb="8" eb="9">
      <t>ニク</t>
    </rPh>
    <phoneticPr fontId="1"/>
  </si>
  <si>
    <t>similar species</t>
    <phoneticPr fontId="1"/>
  </si>
  <si>
    <t>類似種</t>
    <rPh sb="0" eb="2">
      <t>ルイジ</t>
    </rPh>
    <rPh sb="2" eb="3">
      <t>シュ</t>
    </rPh>
    <phoneticPr fontId="1"/>
  </si>
  <si>
    <t>a grassy plain</t>
  </si>
  <si>
    <t>草原</t>
    <rPh sb="0" eb="2">
      <t>ソウゲン</t>
    </rPh>
    <phoneticPr fontId="1"/>
  </si>
  <si>
    <t>a grassy verge</t>
  </si>
  <si>
    <t>草の生えた道端</t>
  </si>
  <si>
    <t>a grassy place</t>
  </si>
  <si>
    <t>草の生えた土地</t>
  </si>
  <si>
    <t>多くを含む</t>
  </si>
  <si>
    <t>すべてを含む</t>
    <phoneticPr fontId="1"/>
  </si>
  <si>
    <t>～を含む属</t>
    <phoneticPr fontId="1"/>
  </si>
  <si>
    <t>～を含む</t>
    <phoneticPr fontId="1"/>
  </si>
  <si>
    <t>lawns</t>
    <phoneticPr fontId="1"/>
  </si>
  <si>
    <t>芝生</t>
    <rPh sb="0" eb="2">
      <t>シバフ</t>
    </rPh>
    <phoneticPr fontId="1"/>
  </si>
  <si>
    <t>草の領域　草に覆われた場所　草の多い地域</t>
    <rPh sb="0" eb="1">
      <t>クサ</t>
    </rPh>
    <rPh sb="2" eb="4">
      <t>リョウイキ</t>
    </rPh>
    <rPh sb="5" eb="6">
      <t>クサ</t>
    </rPh>
    <rPh sb="7" eb="8">
      <t>オオ</t>
    </rPh>
    <rPh sb="11" eb="13">
      <t>バショ</t>
    </rPh>
    <phoneticPr fontId="1"/>
  </si>
  <si>
    <t>including</t>
    <phoneticPr fontId="1"/>
  </si>
  <si>
    <t>公園など草に覆われたところ</t>
    <rPh sb="0" eb="2">
      <t>コウエン</t>
    </rPh>
    <rPh sb="4" eb="5">
      <t>クサ</t>
    </rPh>
    <rPh sb="6" eb="7">
      <t>オオ</t>
    </rPh>
    <phoneticPr fontId="1"/>
  </si>
  <si>
    <t>公園など　公園を含む</t>
    <rPh sb="0" eb="2">
      <t>コウエン</t>
    </rPh>
    <rPh sb="5" eb="7">
      <t>コウエン</t>
    </rPh>
    <rPh sb="8" eb="9">
      <t>フク</t>
    </rPh>
    <phoneticPr fontId="1"/>
  </si>
  <si>
    <t>sports fields</t>
    <phoneticPr fontId="1"/>
  </si>
  <si>
    <t>競技場（スポーツ）　スポーツ競技場　運動競技場</t>
    <rPh sb="14" eb="17">
      <t>キョウギジョウ</t>
    </rPh>
    <rPh sb="18" eb="20">
      <t>ウンドウ</t>
    </rPh>
    <phoneticPr fontId="1"/>
  </si>
  <si>
    <t>発生しているのを見つけられるかも知れない</t>
    <rPh sb="0" eb="2">
      <t>ハッセイ</t>
    </rPh>
    <rPh sb="8" eb="9">
      <t>ミ</t>
    </rPh>
    <rPh sb="16" eb="17">
      <t>シ</t>
    </rPh>
    <phoneticPr fontId="1"/>
  </si>
  <si>
    <t>with the edible</t>
    <phoneticPr fontId="1"/>
  </si>
  <si>
    <t>食用と　食用の</t>
    <rPh sb="0" eb="2">
      <t>ショクヨウ</t>
    </rPh>
    <rPh sb="4" eb="6">
      <t>ショクヨウ</t>
    </rPh>
    <phoneticPr fontId="1"/>
  </si>
  <si>
    <t>its adnexed to almost free gills</t>
    <phoneticPr fontId="1"/>
  </si>
  <si>
    <t>ひだは上生からほとんど離生</t>
    <rPh sb="3" eb="5">
      <t>ジョウセイ</t>
    </rPh>
    <rPh sb="11" eb="13">
      <t>リセイ</t>
    </rPh>
    <phoneticPr fontId="1"/>
  </si>
  <si>
    <t>弾力のある柄</t>
    <rPh sb="0" eb="2">
      <t>ダンリョク</t>
    </rPh>
    <rPh sb="5" eb="6">
      <t>エ</t>
    </rPh>
    <phoneticPr fontId="1"/>
  </si>
  <si>
    <t>rubbery</t>
  </si>
  <si>
    <t>顕著な 目立って 目立つ　区別</t>
    <rPh sb="9" eb="11">
      <t>メダ</t>
    </rPh>
    <rPh sb="13" eb="15">
      <t>クベツ</t>
    </rPh>
    <phoneticPr fontId="1"/>
  </si>
  <si>
    <t>区別できる</t>
  </si>
  <si>
    <t>distinguished</t>
    <phoneticPr fontId="1"/>
  </si>
  <si>
    <t>which is distinguished</t>
    <phoneticPr fontId="1"/>
  </si>
  <si>
    <t>widespread</t>
    <phoneticPr fontId="1"/>
  </si>
  <si>
    <t>northern temperate zones</t>
    <phoneticPr fontId="1"/>
  </si>
  <si>
    <t>北半球温帯域　北の温暖な地帯</t>
    <rPh sb="0" eb="3">
      <t>キタハンキュウ</t>
    </rPh>
    <rPh sb="3" eb="5">
      <t>オンタイ</t>
    </rPh>
    <rPh sb="5" eb="6">
      <t>イキ</t>
    </rPh>
    <phoneticPr fontId="1"/>
  </si>
  <si>
    <t>温暖な　温暖な気候の</t>
    <phoneticPr fontId="1"/>
  </si>
  <si>
    <t>northern</t>
  </si>
  <si>
    <t>temperate</t>
    <phoneticPr fontId="1"/>
  </si>
  <si>
    <t>縁は綿毛で覆われる</t>
    <rPh sb="0" eb="1">
      <t>フチ</t>
    </rPh>
    <rPh sb="2" eb="4">
      <t>ワタゲ</t>
    </rPh>
    <rPh sb="5" eb="6">
      <t>オオ</t>
    </rPh>
    <phoneticPr fontId="1"/>
  </si>
  <si>
    <t>with a downy margin</t>
    <phoneticPr fontId="1"/>
  </si>
  <si>
    <t>指標</t>
  </si>
  <si>
    <t>particularly</t>
    <phoneticPr fontId="1"/>
  </si>
  <si>
    <t>indicators</t>
    <phoneticPr fontId="1"/>
  </si>
  <si>
    <t>particularly indicators</t>
    <phoneticPr fontId="1"/>
  </si>
  <si>
    <t>明瞭な基準　明瞭な指標　とりわけ指標になる</t>
    <rPh sb="0" eb="2">
      <t>メイリョウ</t>
    </rPh>
    <rPh sb="3" eb="5">
      <t>キジュン</t>
    </rPh>
    <rPh sb="6" eb="8">
      <t>メイリョウ</t>
    </rPh>
    <rPh sb="9" eb="11">
      <t>シヒョウ</t>
    </rPh>
    <rPh sb="16" eb="18">
      <t>シヒョウ</t>
    </rPh>
    <phoneticPr fontId="1"/>
  </si>
  <si>
    <t>this very common poisonous　species</t>
    <phoneticPr fontId="1"/>
  </si>
  <si>
    <t>毒性を持つこのありふれた種（きのこ）</t>
    <rPh sb="0" eb="2">
      <t>ドクセイ</t>
    </rPh>
    <rPh sb="3" eb="4">
      <t>モ</t>
    </rPh>
    <rPh sb="12" eb="13">
      <t>シュ</t>
    </rPh>
    <phoneticPr fontId="1"/>
  </si>
  <si>
    <t>common</t>
  </si>
  <si>
    <t>一般的　普通の　(…に)共通して</t>
    <rPh sb="0" eb="3">
      <t>イッパンテキ</t>
    </rPh>
    <phoneticPr fontId="1"/>
  </si>
  <si>
    <t>非常に一般的な　ありふれた</t>
    <phoneticPr fontId="1"/>
  </si>
  <si>
    <t>pileus</t>
    <phoneticPr fontId="1"/>
  </si>
  <si>
    <t>habitat</t>
    <phoneticPr fontId="1"/>
  </si>
  <si>
    <t>hemispherical</t>
  </si>
  <si>
    <t>肉眼的形態　肉眼で見える特徴</t>
    <rPh sb="0" eb="2">
      <t>ニクガン</t>
    </rPh>
    <rPh sb="2" eb="3">
      <t>テキ</t>
    </rPh>
    <rPh sb="3" eb="5">
      <t>ケイタイ</t>
    </rPh>
    <phoneticPr fontId="1"/>
  </si>
  <si>
    <t>macroscopic</t>
  </si>
  <si>
    <t>features</t>
  </si>
  <si>
    <t>後で</t>
  </si>
  <si>
    <t>The later stages</t>
  </si>
  <si>
    <t>後期</t>
  </si>
  <si>
    <t>It will be described later</t>
  </si>
  <si>
    <t>後述</t>
  </si>
  <si>
    <t>plane</t>
    <phoneticPr fontId="1"/>
  </si>
  <si>
    <t>平らな　平面　段階　程度</t>
    <phoneticPr fontId="1"/>
  </si>
  <si>
    <t>infundibuli</t>
  </si>
  <si>
    <t>infundibuli-form</t>
    <phoneticPr fontId="1"/>
  </si>
  <si>
    <t>漏斗状の　漏斗形</t>
    <rPh sb="0" eb="2">
      <t>ロウト</t>
    </rPh>
    <rPh sb="2" eb="3">
      <t>ジョウ</t>
    </rPh>
    <rPh sb="5" eb="8">
      <t>ロウトガタ</t>
    </rPh>
    <phoneticPr fontId="1"/>
  </si>
  <si>
    <t>indented in the center to infundibuli-form</t>
    <phoneticPr fontId="1"/>
  </si>
  <si>
    <t>中心が漏斗状にくぼむ</t>
    <rPh sb="0" eb="2">
      <t>チュウシン</t>
    </rPh>
    <rPh sb="3" eb="6">
      <t>ロウトジョウ</t>
    </rPh>
    <phoneticPr fontId="1"/>
  </si>
  <si>
    <t>later</t>
    <phoneticPr fontId="1"/>
  </si>
  <si>
    <t>later　plane and indented</t>
    <phoneticPr fontId="1"/>
  </si>
  <si>
    <t>のちに平らからくぼむ</t>
    <rPh sb="3" eb="4">
      <t>タイ</t>
    </rPh>
    <phoneticPr fontId="1"/>
  </si>
  <si>
    <t>also</t>
  </si>
  <si>
    <t>undulating</t>
    <phoneticPr fontId="1"/>
  </si>
  <si>
    <t>平らな表面　表面は均一　表面は平ら（平滑）</t>
    <rPh sb="0" eb="1">
      <t>タイ</t>
    </rPh>
    <rPh sb="3" eb="5">
      <t>ヒョウメン</t>
    </rPh>
    <rPh sb="6" eb="8">
      <t>ヒョウメン</t>
    </rPh>
    <rPh sb="9" eb="11">
      <t>キンイツ</t>
    </rPh>
    <rPh sb="12" eb="14">
      <t>ヒョウメン</t>
    </rPh>
    <rPh sb="15" eb="16">
      <t>タイ</t>
    </rPh>
    <rPh sb="18" eb="20">
      <t>ヘイカツ</t>
    </rPh>
    <phoneticPr fontId="1"/>
  </si>
  <si>
    <t>velutinous</t>
    <phoneticPr fontId="1"/>
  </si>
  <si>
    <t>若いとき表面は均一で，くすんだ白色でビロード状</t>
    <rPh sb="0" eb="1">
      <t>ワカ</t>
    </rPh>
    <rPh sb="4" eb="6">
      <t>ヒョウメン</t>
    </rPh>
    <rPh sb="7" eb="9">
      <t>キンイツ</t>
    </rPh>
    <rPh sb="15" eb="17">
      <t>ハクショク</t>
    </rPh>
    <rPh sb="22" eb="23">
      <t>ジョウ</t>
    </rPh>
    <phoneticPr fontId="1"/>
  </si>
  <si>
    <t>large species</t>
    <phoneticPr fontId="1"/>
  </si>
  <si>
    <t>大型の種</t>
    <rPh sb="0" eb="2">
      <t>オオガタ</t>
    </rPh>
    <rPh sb="3" eb="4">
      <t>シュ</t>
    </rPh>
    <phoneticPr fontId="1"/>
  </si>
  <si>
    <t>じょうぶな　太った　どっしりとした</t>
    <phoneticPr fontId="1"/>
  </si>
  <si>
    <t>firm</t>
  </si>
  <si>
    <t>(質の)硬い　堅く引き締まった　しっかりした</t>
    <phoneticPr fontId="1"/>
  </si>
  <si>
    <t>stout</t>
    <phoneticPr fontId="1"/>
  </si>
  <si>
    <t>soil</t>
  </si>
  <si>
    <t>土　土壌　土地</t>
    <phoneticPr fontId="1"/>
  </si>
  <si>
    <t>remarks</t>
  </si>
  <si>
    <t>意見　論評　備考</t>
    <phoneticPr fontId="1"/>
  </si>
  <si>
    <t>一部分は　ある程度は　部分的に</t>
    <phoneticPr fontId="1"/>
  </si>
  <si>
    <t>湿った　湿気を含んだ　しっとりした</t>
    <phoneticPr fontId="1"/>
  </si>
  <si>
    <t>lubricous</t>
    <phoneticPr fontId="1"/>
  </si>
  <si>
    <t>when</t>
    <phoneticPr fontId="1"/>
  </si>
  <si>
    <t>moist</t>
    <phoneticPr fontId="1"/>
  </si>
  <si>
    <t>湿っているとき滑らか</t>
    <rPh sb="0" eb="1">
      <t>シメ</t>
    </rPh>
    <rPh sb="7" eb="8">
      <t>ナメ</t>
    </rPh>
    <phoneticPr fontId="1"/>
  </si>
  <si>
    <t>glabrescent</t>
    <phoneticPr fontId="1"/>
  </si>
  <si>
    <t>partly</t>
    <phoneticPr fontId="1"/>
  </si>
  <si>
    <t>discoloring</t>
    <phoneticPr fontId="1"/>
  </si>
  <si>
    <t>later glabrescent and partly or entirely discoloring</t>
    <phoneticPr fontId="1"/>
  </si>
  <si>
    <t>のちに無毛となり，部分的あるいは完全に変色する</t>
    <rPh sb="3" eb="4">
      <t>ム</t>
    </rPh>
    <rPh sb="4" eb="5">
      <t>モウ</t>
    </rPh>
    <rPh sb="9" eb="12">
      <t>ブブンテキ</t>
    </rPh>
    <rPh sb="16" eb="18">
      <t>カンゼン</t>
    </rPh>
    <rPh sb="19" eb="21">
      <t>ヘンショク</t>
    </rPh>
    <phoneticPr fontId="1"/>
  </si>
  <si>
    <t>brownish-ocher</t>
  </si>
  <si>
    <t>褐色味のある黄土色　帯褐黄土色</t>
    <rPh sb="0" eb="2">
      <t>カッショク</t>
    </rPh>
    <rPh sb="2" eb="3">
      <t>ミ</t>
    </rPh>
    <rPh sb="6" eb="8">
      <t>オウド</t>
    </rPh>
    <rPh sb="8" eb="9">
      <t>イロ</t>
    </rPh>
    <rPh sb="10" eb="11">
      <t>オビ</t>
    </rPh>
    <rPh sb="11" eb="12">
      <t>カツ</t>
    </rPh>
    <rPh sb="12" eb="14">
      <t>オウド</t>
    </rPh>
    <rPh sb="14" eb="15">
      <t>イロ</t>
    </rPh>
    <phoneticPr fontId="1"/>
  </si>
  <si>
    <t>黄土色</t>
    <rPh sb="0" eb="3">
      <t>オウドショク</t>
    </rPh>
    <phoneticPr fontId="1"/>
  </si>
  <si>
    <t>クリーム黄色</t>
    <rPh sb="4" eb="6">
      <t>キイロ</t>
    </rPh>
    <phoneticPr fontId="1"/>
  </si>
  <si>
    <t>cream-yellow</t>
    <phoneticPr fontId="1"/>
  </si>
  <si>
    <t>ocher</t>
    <phoneticPr fontId="1"/>
  </si>
  <si>
    <t>クリーム黄色から黄土色に完全に変色する</t>
    <rPh sb="4" eb="6">
      <t>キイロ</t>
    </rPh>
    <rPh sb="8" eb="11">
      <t>オウドショク</t>
    </rPh>
    <rPh sb="12" eb="14">
      <t>カンゼン</t>
    </rPh>
    <rPh sb="15" eb="17">
      <t>ヘンショク</t>
    </rPh>
    <phoneticPr fontId="1"/>
  </si>
  <si>
    <t>even</t>
    <phoneticPr fontId="1"/>
  </si>
  <si>
    <t>acute</t>
  </si>
  <si>
    <t>縁は平らで角が鋭い</t>
    <rPh sb="0" eb="1">
      <t>フチ</t>
    </rPh>
    <rPh sb="2" eb="3">
      <t>タイ</t>
    </rPh>
    <rPh sb="5" eb="6">
      <t>カド</t>
    </rPh>
    <rPh sb="7" eb="8">
      <t>スルド</t>
    </rPh>
    <phoneticPr fontId="1"/>
  </si>
  <si>
    <t>slightly</t>
    <phoneticPr fontId="1"/>
  </si>
  <si>
    <t>only</t>
    <phoneticPr fontId="1"/>
  </si>
  <si>
    <t>唯一わずかに剥離可能</t>
    <rPh sb="0" eb="2">
      <t>ユイイツ</t>
    </rPh>
    <rPh sb="6" eb="8">
      <t>ハクリ</t>
    </rPh>
    <rPh sb="8" eb="10">
      <t>カノウ</t>
    </rPh>
    <phoneticPr fontId="1"/>
  </si>
  <si>
    <t>peelable</t>
  </si>
  <si>
    <t>剥離可能 剥離性</t>
    <phoneticPr fontId="1"/>
  </si>
  <si>
    <t>slowly</t>
    <phoneticPr fontId="1"/>
  </si>
  <si>
    <t>browning</t>
    <phoneticPr fontId="1"/>
  </si>
  <si>
    <t>slowly browning when cut</t>
    <phoneticPr fontId="1"/>
  </si>
  <si>
    <t>切断するとゆっくり褐変する</t>
    <rPh sb="0" eb="2">
      <t>セツダン</t>
    </rPh>
    <rPh sb="9" eb="11">
      <t>カッペン</t>
    </rPh>
    <phoneticPr fontId="1"/>
  </si>
  <si>
    <t>cut away</t>
  </si>
  <si>
    <t>切り取る.</t>
  </si>
  <si>
    <t>to cut something fine</t>
    <phoneticPr fontId="1"/>
  </si>
  <si>
    <t>こまかく切る</t>
  </si>
  <si>
    <t>薄く切る</t>
  </si>
  <si>
    <t>切断する</t>
  </si>
  <si>
    <t>odor</t>
    <phoneticPr fontId="1"/>
  </si>
  <si>
    <t>odor not distinctive</t>
    <phoneticPr fontId="1"/>
  </si>
  <si>
    <t>rather</t>
    <phoneticPr fontId="1"/>
  </si>
  <si>
    <t>unpleasant</t>
    <phoneticPr fontId="1"/>
  </si>
  <si>
    <t>rather unpleasant</t>
    <phoneticPr fontId="1"/>
  </si>
  <si>
    <t>幾分不快な</t>
    <rPh sb="0" eb="2">
      <t>イクブン</t>
    </rPh>
    <rPh sb="2" eb="4">
      <t>フカイ</t>
    </rPh>
    <phoneticPr fontId="1"/>
  </si>
  <si>
    <t>odor not distinctive rather unpleasant</t>
    <phoneticPr fontId="1"/>
  </si>
  <si>
    <t>特有の臭いはないが幾分不快な臭いがする</t>
    <rPh sb="9" eb="11">
      <t>イクブン</t>
    </rPh>
    <rPh sb="11" eb="13">
      <t>フカイ</t>
    </rPh>
    <rPh sb="14" eb="15">
      <t>ニオ</t>
    </rPh>
    <phoneticPr fontId="1"/>
  </si>
  <si>
    <t>taste mild</t>
    <phoneticPr fontId="1"/>
  </si>
  <si>
    <t>acrid</t>
  </si>
  <si>
    <t>しかし，ひだは辛い</t>
    <rPh sb="7" eb="8">
      <t>カラ</t>
    </rPh>
    <phoneticPr fontId="1"/>
  </si>
  <si>
    <t>narrow</t>
  </si>
  <si>
    <t>a few forked</t>
    <phoneticPr fontId="1"/>
  </si>
  <si>
    <t>幾つかに分岐する</t>
    <rPh sb="0" eb="1">
      <t>イク</t>
    </rPh>
    <rPh sb="4" eb="6">
      <t>ブンキ</t>
    </rPh>
    <phoneticPr fontId="1"/>
  </si>
  <si>
    <t>edges entire and browning in places</t>
    <phoneticPr fontId="1"/>
  </si>
  <si>
    <t>in places</t>
  </si>
  <si>
    <t>ところどころ　場所で　所により</t>
    <rPh sb="7" eb="9">
      <t>バショ</t>
    </rPh>
    <phoneticPr fontId="1"/>
  </si>
  <si>
    <t>entire</t>
  </si>
  <si>
    <t>cylindrical</t>
    <phoneticPr fontId="1"/>
  </si>
  <si>
    <t>solid</t>
    <phoneticPr fontId="1"/>
  </si>
  <si>
    <t>chambered</t>
    <phoneticPr fontId="1"/>
  </si>
  <si>
    <t>solid to chambered-hollow</t>
    <phoneticPr fontId="1"/>
  </si>
  <si>
    <t>中実から中空？</t>
    <rPh sb="0" eb="2">
      <t>チュウジツ</t>
    </rPh>
    <rPh sb="4" eb="6">
      <t>チュウクウ</t>
    </rPh>
    <phoneticPr fontId="1"/>
  </si>
  <si>
    <t>hollow</t>
    <phoneticPr fontId="1"/>
  </si>
  <si>
    <t>chambered-hollow</t>
    <phoneticPr fontId="1"/>
  </si>
  <si>
    <t>中空？</t>
    <rPh sb="0" eb="2">
      <t>チュウクウ</t>
    </rPh>
    <phoneticPr fontId="1"/>
  </si>
  <si>
    <t>longi-tudinally</t>
    <phoneticPr fontId="1"/>
  </si>
  <si>
    <t>縦方向に</t>
  </si>
  <si>
    <t>venose</t>
    <phoneticPr fontId="1"/>
  </si>
  <si>
    <t>pruinose</t>
  </si>
  <si>
    <t>chemical reactions</t>
    <phoneticPr fontId="1"/>
  </si>
  <si>
    <t>pruinulose</t>
  </si>
  <si>
    <t>やや粉状</t>
  </si>
  <si>
    <t>化学反応</t>
  </si>
  <si>
    <t>傘肉の　傘実質の</t>
    <rPh sb="0" eb="1">
      <t>カサ</t>
    </rPh>
    <rPh sb="1" eb="2">
      <t>ニク</t>
    </rPh>
    <rPh sb="4" eb="5">
      <t>カサ</t>
    </rPh>
    <rPh sb="5" eb="7">
      <t>ジッシツ</t>
    </rPh>
    <phoneticPr fontId="1"/>
  </si>
  <si>
    <t>chemical reactions on the pileal flesh</t>
    <phoneticPr fontId="1"/>
  </si>
  <si>
    <t>傘肉の化学反応　傘実質の呈色反応</t>
    <rPh sb="0" eb="1">
      <t>カサ</t>
    </rPh>
    <rPh sb="1" eb="2">
      <t>ニク</t>
    </rPh>
    <rPh sb="3" eb="5">
      <t>カガク</t>
    </rPh>
    <rPh sb="5" eb="7">
      <t>ハンノウ</t>
    </rPh>
    <rPh sb="8" eb="9">
      <t>カサ</t>
    </rPh>
    <rPh sb="9" eb="11">
      <t>ジッシツ</t>
    </rPh>
    <rPh sb="12" eb="14">
      <t>テイショク</t>
    </rPh>
    <rPh sb="14" eb="16">
      <t>ハンノウ</t>
    </rPh>
    <phoneticPr fontId="1"/>
  </si>
  <si>
    <t>phenol</t>
  </si>
  <si>
    <t>phenol wine-brown</t>
    <phoneticPr fontId="1"/>
  </si>
  <si>
    <t>フェノール液でワインブラウンに変色</t>
    <rPh sb="5" eb="6">
      <t>エキ</t>
    </rPh>
    <rPh sb="15" eb="17">
      <t>ヘンショク</t>
    </rPh>
    <phoneticPr fontId="1"/>
  </si>
  <si>
    <t>若いうちは半球形で後に平らになる</t>
    <rPh sb="0" eb="1">
      <t>ワカ</t>
    </rPh>
    <rPh sb="5" eb="8">
      <t>ハンキュウケイ</t>
    </rPh>
    <rPh sb="9" eb="10">
      <t>ノチ</t>
    </rPh>
    <rPh sb="11" eb="12">
      <t>タイ</t>
    </rPh>
    <phoneticPr fontId="1"/>
  </si>
  <si>
    <t>not or only slightly indented</t>
    <phoneticPr fontId="1"/>
  </si>
  <si>
    <t>または</t>
    <phoneticPr fontId="1"/>
  </si>
  <si>
    <t>または少しくぼむ</t>
    <rPh sb="3" eb="4">
      <t>スコ</t>
    </rPh>
    <phoneticPr fontId="1"/>
  </si>
  <si>
    <t>少しくぼむ</t>
    <rPh sb="0" eb="1">
      <t>スコ</t>
    </rPh>
    <phoneticPr fontId="1"/>
  </si>
  <si>
    <t>radially venose</t>
    <phoneticPr fontId="1"/>
  </si>
  <si>
    <t>plane with a slightly indented center</t>
    <phoneticPr fontId="1"/>
  </si>
  <si>
    <t>中心が多少くぼんだ平ら</t>
    <rPh sb="0" eb="2">
      <t>チュウシン</t>
    </rPh>
    <rPh sb="3" eb="5">
      <t>タショウ</t>
    </rPh>
    <rPh sb="9" eb="10">
      <t>タイ</t>
    </rPh>
    <phoneticPr fontId="1"/>
  </si>
  <si>
    <t>のちに饅頭形から平ら</t>
    <rPh sb="3" eb="6">
      <t>マンジュウガタ</t>
    </rPh>
    <rPh sb="8" eb="9">
      <t>タイ</t>
    </rPh>
    <phoneticPr fontId="1"/>
  </si>
  <si>
    <t>tuberculate</t>
    <phoneticPr fontId="1"/>
  </si>
  <si>
    <t>soon</t>
    <phoneticPr fontId="1"/>
  </si>
  <si>
    <t>すぐに　まもなく　すみやかに</t>
    <phoneticPr fontId="1"/>
  </si>
  <si>
    <t>areolate-squamose</t>
    <phoneticPr fontId="1"/>
  </si>
  <si>
    <t>かすり模様　鱗片状(傘や柄が)の小区画</t>
    <rPh sb="3" eb="5">
      <t>モヨウ</t>
    </rPh>
    <rPh sb="16" eb="17">
      <t>ショウ</t>
    </rPh>
    <rPh sb="17" eb="19">
      <t>クカク</t>
    </rPh>
    <phoneticPr fontId="1"/>
  </si>
  <si>
    <t>squamose</t>
  </si>
  <si>
    <t>when moist</t>
    <phoneticPr fontId="1"/>
  </si>
  <si>
    <t>湿っているとき　湿時</t>
    <rPh sb="0" eb="1">
      <t>シメ</t>
    </rPh>
    <rPh sb="8" eb="10">
      <t>シツジ</t>
    </rPh>
    <phoneticPr fontId="1"/>
  </si>
  <si>
    <t>not lubricous even when moist</t>
    <phoneticPr fontId="1"/>
  </si>
  <si>
    <t>湿っているときでも滑らかでない　湿時でも滑性でない</t>
    <rPh sb="0" eb="1">
      <t>シメ</t>
    </rPh>
    <rPh sb="9" eb="10">
      <t>ナメ</t>
    </rPh>
    <rPh sb="16" eb="18">
      <t>シツジ</t>
    </rPh>
    <rPh sb="20" eb="21">
      <t>カツ</t>
    </rPh>
    <rPh sb="21" eb="22">
      <t>セイ</t>
    </rPh>
    <phoneticPr fontId="1"/>
  </si>
  <si>
    <t>margin even to furrowed-crenate</t>
    <phoneticPr fontId="1"/>
  </si>
  <si>
    <t>crenate</t>
    <phoneticPr fontId="1"/>
  </si>
  <si>
    <t>円鋸歯状の溝　</t>
    <rPh sb="0" eb="1">
      <t>エン</t>
    </rPh>
    <rPh sb="1" eb="3">
      <t>キョシ</t>
    </rPh>
    <rPh sb="3" eb="4">
      <t>ジョウ</t>
    </rPh>
    <rPh sb="5" eb="6">
      <t>ミゾ</t>
    </rPh>
    <phoneticPr fontId="1"/>
  </si>
  <si>
    <t>縁は平らで円鋸歯状のあぜと溝</t>
    <rPh sb="0" eb="1">
      <t>フチ</t>
    </rPh>
    <rPh sb="2" eb="3">
      <t>タイ</t>
    </rPh>
    <rPh sb="5" eb="6">
      <t>エン</t>
    </rPh>
    <rPh sb="6" eb="8">
      <t>キョシ</t>
    </rPh>
    <rPh sb="8" eb="9">
      <t>ジョウ</t>
    </rPh>
    <rPh sb="13" eb="14">
      <t>ミゾ</t>
    </rPh>
    <phoneticPr fontId="1"/>
  </si>
  <si>
    <t>weak</t>
  </si>
  <si>
    <t>pleasantly</t>
  </si>
  <si>
    <t>弱い　もろい　弱々しい　劣っている</t>
    <rPh sb="0" eb="1">
      <t>ヨワ</t>
    </rPh>
    <phoneticPr fontId="1"/>
  </si>
  <si>
    <t>臭いは弱く果物に似た心地よさ</t>
    <rPh sb="0" eb="1">
      <t>ニオ</t>
    </rPh>
    <rPh sb="3" eb="4">
      <t>ヨワ</t>
    </rPh>
    <rPh sb="5" eb="7">
      <t>クダモノ</t>
    </rPh>
    <rPh sb="8" eb="9">
      <t>ニ</t>
    </rPh>
    <rPh sb="10" eb="12">
      <t>ココチ</t>
    </rPh>
    <phoneticPr fontId="1"/>
  </si>
  <si>
    <t>fruity</t>
  </si>
  <si>
    <t>果物に似た　果物の味がある　甘ったるい　</t>
    <phoneticPr fontId="1"/>
  </si>
  <si>
    <t>unpleasantly</t>
    <phoneticPr fontId="1"/>
  </si>
  <si>
    <t>cheesy</t>
  </si>
  <si>
    <t>数時間後にチーズのような不快さになる</t>
    <rPh sb="0" eb="1">
      <t>スウ</t>
    </rPh>
    <rPh sb="1" eb="4">
      <t>ジカンゴ</t>
    </rPh>
    <rPh sb="12" eb="14">
      <t>フカイ</t>
    </rPh>
    <phoneticPr fontId="1"/>
  </si>
  <si>
    <t>チーズのような　チーズ質の　下等な　安っぽい</t>
    <phoneticPr fontId="1"/>
  </si>
  <si>
    <t>hours</t>
  </si>
  <si>
    <t>時間</t>
    <rPh sb="0" eb="2">
      <t>ジカン</t>
    </rPh>
    <phoneticPr fontId="1"/>
  </si>
  <si>
    <t>several</t>
    <phoneticPr fontId="1"/>
  </si>
  <si>
    <t>数時間</t>
  </si>
  <si>
    <t>several hours</t>
    <phoneticPr fontId="1"/>
  </si>
  <si>
    <t>after</t>
    <phoneticPr fontId="1"/>
  </si>
  <si>
    <t>数時間後に</t>
    <rPh sb="0" eb="1">
      <t>スウ</t>
    </rPh>
    <rPh sb="1" eb="4">
      <t>ジカンゴ</t>
    </rPh>
    <phoneticPr fontId="1"/>
  </si>
  <si>
    <t>nutty</t>
  </si>
  <si>
    <t>木の実の風味がある　ナッツ様</t>
    <phoneticPr fontId="1"/>
  </si>
  <si>
    <t>with a pink tint</t>
    <phoneticPr fontId="1"/>
  </si>
  <si>
    <t>ピンクの色合いで　ピンクの色調と</t>
    <phoneticPr fontId="1"/>
  </si>
  <si>
    <t>later cream-colored with a pink tint</t>
    <phoneticPr fontId="1"/>
  </si>
  <si>
    <t>後にピンク色を帯びたクリーム色　後に帯ピンククリーム色</t>
    <rPh sb="0" eb="1">
      <t>ノチ</t>
    </rPh>
    <rPh sb="5" eb="6">
      <t>イロ</t>
    </rPh>
    <rPh sb="7" eb="8">
      <t>オ</t>
    </rPh>
    <rPh sb="14" eb="15">
      <t>イロ</t>
    </rPh>
    <rPh sb="16" eb="17">
      <t>ノチ</t>
    </rPh>
    <rPh sb="18" eb="19">
      <t>タイ</t>
    </rPh>
    <rPh sb="26" eb="27">
      <t>イロ</t>
    </rPh>
    <phoneticPr fontId="1"/>
  </si>
  <si>
    <t>tint</t>
  </si>
  <si>
    <t>色合い　ほのかな色　濃淡　</t>
    <phoneticPr fontId="1"/>
  </si>
  <si>
    <t>narrowly attached</t>
    <phoneticPr fontId="1"/>
  </si>
  <si>
    <t>かろうじて付いている（上生を意味している）　ほとんど離れている　</t>
    <rPh sb="5" eb="6">
      <t>ツ</t>
    </rPh>
    <rPh sb="11" eb="13">
      <t>ジョウセイ</t>
    </rPh>
    <rPh sb="14" eb="16">
      <t>イミ</t>
    </rPh>
    <phoneticPr fontId="1"/>
  </si>
  <si>
    <t>marginate</t>
  </si>
  <si>
    <t>edges entire</t>
    <phoneticPr fontId="1"/>
  </si>
  <si>
    <t>（ひだは）全円で？ところどころ褐変する</t>
    <rPh sb="5" eb="7">
      <t>ゼンエン</t>
    </rPh>
    <rPh sb="15" eb="17">
      <t>カッペン</t>
    </rPh>
    <phoneticPr fontId="1"/>
  </si>
  <si>
    <t>（ひだの）縁は全て揃っている（つまり全円のこと？）</t>
    <rPh sb="5" eb="6">
      <t>フチ</t>
    </rPh>
    <rPh sb="7" eb="8">
      <t>スベ</t>
    </rPh>
    <rPh sb="9" eb="10">
      <t>ソロ</t>
    </rPh>
    <rPh sb="18" eb="20">
      <t>ゼンエン</t>
    </rPh>
    <phoneticPr fontId="1"/>
  </si>
  <si>
    <t>時々　たまに　時には</t>
    <phoneticPr fontId="1"/>
  </si>
  <si>
    <t>先細り</t>
  </si>
  <si>
    <t>tapered</t>
  </si>
  <si>
    <t>base</t>
    <phoneticPr fontId="1"/>
  </si>
  <si>
    <t>base at times somewhat tapered</t>
    <phoneticPr fontId="1"/>
  </si>
  <si>
    <t>基部は時には細まる</t>
    <rPh sb="0" eb="2">
      <t>キブ</t>
    </rPh>
    <rPh sb="3" eb="4">
      <t>トキ</t>
    </rPh>
    <rPh sb="6" eb="7">
      <t>ホソ</t>
    </rPh>
    <phoneticPr fontId="1"/>
  </si>
  <si>
    <t>spongy</t>
  </si>
  <si>
    <t>海綿状の中空（髄状？）</t>
    <rPh sb="0" eb="3">
      <t>カイメンジョウ</t>
    </rPh>
    <rPh sb="4" eb="6">
      <t>チュウクウ</t>
    </rPh>
    <rPh sb="7" eb="9">
      <t>ズイジョウ</t>
    </rPh>
    <phoneticPr fontId="1"/>
  </si>
  <si>
    <t>表面は微細な縦方向の脈（しわが明瞭で縁に丸みがある）</t>
    <rPh sb="0" eb="2">
      <t>ヒョウメン</t>
    </rPh>
    <rPh sb="3" eb="5">
      <t>ビサイ</t>
    </rPh>
    <rPh sb="6" eb="9">
      <t>タテホウコウ</t>
    </rPh>
    <rPh sb="10" eb="11">
      <t>ミャク</t>
    </rPh>
    <rPh sb="15" eb="17">
      <t>メイリョウ</t>
    </rPh>
    <rPh sb="18" eb="19">
      <t>フチ</t>
    </rPh>
    <rPh sb="20" eb="21">
      <t>マル</t>
    </rPh>
    <phoneticPr fontId="1"/>
  </si>
  <si>
    <t>放射状の脈（しわが明瞭で縁に丸みがある）</t>
    <rPh sb="0" eb="3">
      <t>ホウシャジョウ</t>
    </rPh>
    <rPh sb="4" eb="5">
      <t>ミャク</t>
    </rPh>
    <rPh sb="9" eb="11">
      <t>メイリョウ</t>
    </rPh>
    <rPh sb="12" eb="13">
      <t>フチ</t>
    </rPh>
    <rPh sb="14" eb="15">
      <t>マル</t>
    </rPh>
    <phoneticPr fontId="1"/>
  </si>
  <si>
    <t>脈（しわが明瞭で縁に丸みがある）状の隆起</t>
    <rPh sb="16" eb="17">
      <t>ジョウ</t>
    </rPh>
    <rPh sb="18" eb="20">
      <t>リュウキ</t>
    </rPh>
    <phoneticPr fontId="1"/>
  </si>
  <si>
    <t>venose-tuberculate</t>
    <phoneticPr fontId="1"/>
  </si>
  <si>
    <t>表面にわずかに脈状隆起</t>
    <rPh sb="0" eb="2">
      <t>ヒョウメン</t>
    </rPh>
    <rPh sb="7" eb="8">
      <t>ミャク</t>
    </rPh>
    <rPh sb="8" eb="11">
      <t>ジョウリュウキ</t>
    </rPh>
    <phoneticPr fontId="1"/>
  </si>
  <si>
    <t>いくぶん微粉状</t>
    <rPh sb="4" eb="7">
      <t>ビフンジョウ</t>
    </rPh>
    <phoneticPr fontId="1"/>
  </si>
  <si>
    <t>brownish-spotted</t>
    <phoneticPr fontId="1"/>
  </si>
  <si>
    <t>褐色がかった斑点</t>
    <rPh sb="0" eb="2">
      <t>カッショク</t>
    </rPh>
    <rPh sb="6" eb="8">
      <t>ハンテン</t>
    </rPh>
    <phoneticPr fontId="1"/>
  </si>
  <si>
    <t>brownish</t>
    <phoneticPr fontId="1"/>
  </si>
  <si>
    <t>spotted</t>
  </si>
  <si>
    <t>斑点のある　まだらの　しみのついた　傷つけられた</t>
    <phoneticPr fontId="1"/>
  </si>
  <si>
    <t>similarly</t>
  </si>
  <si>
    <t>類似して　同様に　同じく</t>
    <phoneticPr fontId="1"/>
  </si>
  <si>
    <t>produce</t>
  </si>
  <si>
    <t>作る　生み出す</t>
    <phoneticPr fontId="1"/>
  </si>
  <si>
    <t>colored</t>
  </si>
  <si>
    <t>着色した　有色の</t>
    <phoneticPr fontId="1"/>
  </si>
  <si>
    <t>発生する　生じる</t>
    <phoneticPr fontId="1"/>
  </si>
  <si>
    <t>傘に生じる　傘に発生する</t>
    <rPh sb="0" eb="1">
      <t>カサ</t>
    </rPh>
    <rPh sb="2" eb="3">
      <t>ショウ</t>
    </rPh>
    <rPh sb="6" eb="7">
      <t>カサ</t>
    </rPh>
    <rPh sb="8" eb="10">
      <t>ハッセイ</t>
    </rPh>
    <phoneticPr fontId="1"/>
  </si>
  <si>
    <t>they occur in comparable habitats</t>
    <phoneticPr fontId="1"/>
  </si>
  <si>
    <t>それらは同等の生息地に発生する　それらは同じ場所に発生する？</t>
    <rPh sb="4" eb="6">
      <t>ドウトウ</t>
    </rPh>
    <rPh sb="7" eb="10">
      <t>セイソクチ</t>
    </rPh>
    <rPh sb="11" eb="13">
      <t>ハッセイ</t>
    </rPh>
    <rPh sb="20" eb="21">
      <t>オナ</t>
    </rPh>
    <rPh sb="22" eb="24">
      <t>バショ</t>
    </rPh>
    <rPh sb="25" eb="27">
      <t>ハッセイ</t>
    </rPh>
    <phoneticPr fontId="1"/>
  </si>
  <si>
    <t>in comparable habitats</t>
    <phoneticPr fontId="1"/>
  </si>
  <si>
    <t>in comparable</t>
    <phoneticPr fontId="1"/>
  </si>
  <si>
    <t>比類のない生息地？　生息地と比較して</t>
    <rPh sb="0" eb="2">
      <t>ヒルイ</t>
    </rPh>
    <rPh sb="10" eb="13">
      <t>セイソクチ</t>
    </rPh>
    <rPh sb="14" eb="16">
      <t>ヒカク</t>
    </rPh>
    <phoneticPr fontId="1"/>
  </si>
  <si>
    <t>比類のない　桁違いの　比較して</t>
    <rPh sb="11" eb="13">
      <t>ヒカク</t>
    </rPh>
    <phoneticPr fontId="1"/>
  </si>
  <si>
    <t>both likewise</t>
    <phoneticPr fontId="1"/>
  </si>
  <si>
    <t>likewise</t>
  </si>
  <si>
    <t>同様に　同じように</t>
    <phoneticPr fontId="1"/>
  </si>
  <si>
    <t>両方同様に　両方とも同じように</t>
    <rPh sb="6" eb="8">
      <t>リョウホウ</t>
    </rPh>
    <rPh sb="10" eb="11">
      <t>オナ</t>
    </rPh>
    <phoneticPr fontId="1"/>
  </si>
  <si>
    <t>異なるように　違ったふうに　(…と)異なって</t>
    <phoneticPr fontId="1"/>
  </si>
  <si>
    <t>differently</t>
    <phoneticPr fontId="1"/>
  </si>
  <si>
    <t>spores</t>
    <phoneticPr fontId="1"/>
  </si>
  <si>
    <t>they have differently colored spores</t>
    <phoneticPr fontId="1"/>
  </si>
  <si>
    <t>それらは胞子の色が違っている　それらは違う胞子の色を持っている</t>
    <rPh sb="4" eb="6">
      <t>ホウシ</t>
    </rPh>
    <rPh sb="7" eb="8">
      <t>イロ</t>
    </rPh>
    <rPh sb="9" eb="10">
      <t>チガ</t>
    </rPh>
    <rPh sb="19" eb="20">
      <t>チガ</t>
    </rPh>
    <rPh sb="21" eb="23">
      <t>ホウシ</t>
    </rPh>
    <rPh sb="24" eb="25">
      <t>イロ</t>
    </rPh>
    <rPh sb="26" eb="27">
      <t>モ</t>
    </rPh>
    <phoneticPr fontId="1"/>
  </si>
  <si>
    <t>疑わしい　疑いを抱いている　不確かな,あいまいな　はっきりしない</t>
    <phoneticPr fontId="1"/>
  </si>
  <si>
    <t>な場合　の場合　事例</t>
    <phoneticPr fontId="1"/>
  </si>
  <si>
    <t>in such cases</t>
  </si>
  <si>
    <t>そんな場合に</t>
  </si>
  <si>
    <t>in most cases</t>
  </si>
  <si>
    <t>たいていの場合</t>
  </si>
  <si>
    <t>in rare cases</t>
  </si>
  <si>
    <t>まれに　たまには</t>
    <phoneticPr fontId="1"/>
  </si>
  <si>
    <t>There are few similar cases</t>
  </si>
  <si>
    <t>類が少ない</t>
  </si>
  <si>
    <t>in the majority of cases</t>
  </si>
  <si>
    <t>大多数の場合　たいてい</t>
    <phoneticPr fontId="1"/>
  </si>
  <si>
    <t>There are similar cases</t>
  </si>
  <si>
    <t>like cases</t>
  </si>
  <si>
    <t>これと類似の例がある</t>
  </si>
  <si>
    <t>doubtful</t>
    <phoneticPr fontId="1"/>
  </si>
  <si>
    <t>疑わしいもので　疑わしい中で？</t>
    <rPh sb="8" eb="9">
      <t>ウタガ</t>
    </rPh>
    <rPh sb="12" eb="13">
      <t>ナカ</t>
    </rPh>
    <phoneticPr fontId="1"/>
  </si>
  <si>
    <t>in doubtful</t>
    <phoneticPr fontId="1"/>
  </si>
  <si>
    <t>cases</t>
    <phoneticPr fontId="1"/>
  </si>
  <si>
    <t xml:space="preserve">in doubtful cases </t>
    <phoneticPr fontId="1"/>
  </si>
  <si>
    <t>疑わしい場合に</t>
    <rPh sb="0" eb="1">
      <t>ウタガ</t>
    </rPh>
    <rPh sb="4" eb="6">
      <t>バアイ</t>
    </rPh>
    <phoneticPr fontId="1"/>
  </si>
  <si>
    <t>they can be clearly separeted</t>
    <phoneticPr fontId="1"/>
  </si>
  <si>
    <t>separeted</t>
  </si>
  <si>
    <t>clearly</t>
  </si>
  <si>
    <t>～することができる</t>
    <phoneticPr fontId="1"/>
  </si>
  <si>
    <t>分離した　</t>
    <phoneticPr fontId="1"/>
  </si>
  <si>
    <t>それらは明確に区別することができる</t>
    <phoneticPr fontId="1"/>
  </si>
  <si>
    <t>明確に区別　明確に分離</t>
    <phoneticPr fontId="1"/>
  </si>
  <si>
    <t>microscopically</t>
    <phoneticPr fontId="1"/>
  </si>
  <si>
    <t>顕微鏡的に　顕微鏡で</t>
    <phoneticPr fontId="1"/>
  </si>
  <si>
    <t>pileocystidia</t>
    <phoneticPr fontId="1"/>
  </si>
  <si>
    <t>pileipellis</t>
    <phoneticPr fontId="1"/>
  </si>
  <si>
    <t>cellular</t>
  </si>
  <si>
    <t>平たいまんじゅう形</t>
    <rPh sb="0" eb="1">
      <t>ヒラ</t>
    </rPh>
    <rPh sb="8" eb="9">
      <t>ガタ</t>
    </rPh>
    <phoneticPr fontId="1"/>
  </si>
  <si>
    <t>becoming</t>
    <phoneticPr fontId="1"/>
  </si>
  <si>
    <t>nearly</t>
    <phoneticPr fontId="1"/>
  </si>
  <si>
    <t>in age</t>
    <phoneticPr fontId="1"/>
  </si>
  <si>
    <t>生長してほとんど平らになる</t>
    <rPh sb="0" eb="2">
      <t>セイチョウ</t>
    </rPh>
    <rPh sb="8" eb="9">
      <t>タイ</t>
    </rPh>
    <phoneticPr fontId="1"/>
  </si>
  <si>
    <t>broadly convex</t>
    <phoneticPr fontId="1"/>
  </si>
  <si>
    <t>becoming nearly plane in age</t>
    <phoneticPr fontId="1"/>
  </si>
  <si>
    <t>broadly convex becoming nearly plane in age</t>
    <phoneticPr fontId="1"/>
  </si>
  <si>
    <t>平たいまんじゅう形からほとんど平らになる（開く）</t>
    <rPh sb="0" eb="1">
      <t>ヒラ</t>
    </rPh>
    <rPh sb="8" eb="9">
      <t>ガタ</t>
    </rPh>
    <rPh sb="15" eb="16">
      <t>タイ</t>
    </rPh>
    <rPh sb="21" eb="22">
      <t>ヒラ</t>
    </rPh>
    <phoneticPr fontId="1"/>
  </si>
  <si>
    <t>involute</t>
    <phoneticPr fontId="1"/>
  </si>
  <si>
    <t>　＝　inrolled  内巻き　内側に巻きこむ</t>
    <phoneticPr fontId="1"/>
  </si>
  <si>
    <t>incurved</t>
  </si>
  <si>
    <t>内側に曲がる　内屈した</t>
    <rPh sb="0" eb="2">
      <t>ウチガワ</t>
    </rPh>
    <rPh sb="3" eb="4">
      <t>マ</t>
    </rPh>
    <rPh sb="7" eb="8">
      <t>ナイ</t>
    </rPh>
    <rPh sb="8" eb="9">
      <t>クツ</t>
    </rPh>
    <phoneticPr fontId="1"/>
  </si>
  <si>
    <t>縁は内屈する　縁は孔口面よりはみ出す</t>
    <rPh sb="0" eb="1">
      <t>フチ</t>
    </rPh>
    <rPh sb="2" eb="3">
      <t>ナイ</t>
    </rPh>
    <rPh sb="3" eb="4">
      <t>クツ</t>
    </rPh>
    <rPh sb="7" eb="8">
      <t>フチ</t>
    </rPh>
    <rPh sb="9" eb="11">
      <t>コウグチ</t>
    </rPh>
    <rPh sb="11" eb="12">
      <t>メン</t>
    </rPh>
    <rPh sb="16" eb="17">
      <t>ダ</t>
    </rPh>
    <phoneticPr fontId="1"/>
  </si>
  <si>
    <t>sterile</t>
    <phoneticPr fontId="1"/>
  </si>
  <si>
    <t>不稔性組織</t>
    <rPh sb="0" eb="3">
      <t>フネンセイ</t>
    </rPh>
    <rPh sb="3" eb="5">
      <t>ソシキ</t>
    </rPh>
    <phoneticPr fontId="1"/>
  </si>
  <si>
    <t>sterile tissue</t>
    <phoneticPr fontId="1"/>
  </si>
  <si>
    <t>組織　(薄い)織物　連続</t>
    <phoneticPr fontId="1"/>
  </si>
  <si>
    <t>wrinkled</t>
  </si>
  <si>
    <t>しわをのばす</t>
  </si>
  <si>
    <t>parchment</t>
    <phoneticPr fontId="1"/>
  </si>
  <si>
    <t>uneven</t>
    <phoneticPr fontId="1"/>
  </si>
  <si>
    <t>平らでない　滑らかでない　均質でない　でこぼこした　不ぞろいな</t>
    <rPh sb="6" eb="7">
      <t>ナメ</t>
    </rPh>
    <phoneticPr fontId="1"/>
  </si>
  <si>
    <t>表皮は滑らかでない</t>
    <rPh sb="0" eb="2">
      <t>ヒョウヒ</t>
    </rPh>
    <rPh sb="3" eb="4">
      <t>ナメ</t>
    </rPh>
    <phoneticPr fontId="1"/>
  </si>
  <si>
    <t>羊皮紙</t>
    <rPh sb="0" eb="1">
      <t>ヨウ</t>
    </rPh>
    <rPh sb="1" eb="2">
      <t>ガワ</t>
    </rPh>
    <rPh sb="2" eb="3">
      <t>シ</t>
    </rPh>
    <phoneticPr fontId="1"/>
  </si>
  <si>
    <t>often wrinkled like parchment</t>
    <phoneticPr fontId="1"/>
  </si>
  <si>
    <t xml:space="preserve">しばしば、羊皮紙のようにしわが寄ります </t>
    <phoneticPr fontId="1"/>
  </si>
  <si>
    <t>occasionally pruinose</t>
    <phoneticPr fontId="1"/>
  </si>
  <si>
    <t>時に粉状　時に微粉状</t>
    <rPh sb="0" eb="1">
      <t>トキ</t>
    </rPh>
    <rPh sb="2" eb="4">
      <t>コナジョウ</t>
    </rPh>
    <rPh sb="5" eb="6">
      <t>トキ</t>
    </rPh>
    <rPh sb="7" eb="10">
      <t>ビフンジョウ</t>
    </rPh>
    <phoneticPr fontId="1"/>
  </si>
  <si>
    <t>occasionally</t>
  </si>
  <si>
    <t>＝pulverulent  微粉状 粉状</t>
    <phoneticPr fontId="1"/>
  </si>
  <si>
    <t>pulverulent</t>
  </si>
  <si>
    <t>＝ pruinose　 微粉状 粉状</t>
    <phoneticPr fontId="1"/>
  </si>
  <si>
    <t>若いとき　幼時</t>
    <rPh sb="0" eb="1">
      <t>ワカ</t>
    </rPh>
    <rPh sb="5" eb="7">
      <t>ヨウジ</t>
    </rPh>
    <phoneticPr fontId="1"/>
  </si>
  <si>
    <t>white or whitish</t>
    <phoneticPr fontId="1"/>
  </si>
  <si>
    <t>白色～汚白色</t>
    <rPh sb="0" eb="2">
      <t>ハクショク</t>
    </rPh>
    <rPh sb="3" eb="4">
      <t>オ</t>
    </rPh>
    <rPh sb="4" eb="6">
      <t>ハクショク</t>
    </rPh>
    <phoneticPr fontId="1"/>
  </si>
  <si>
    <t>tinged</t>
    <phoneticPr fontId="1"/>
  </si>
  <si>
    <t>ピンクがかった色合い　ピンク色を帯びる　帯ピンク色</t>
    <rPh sb="7" eb="9">
      <t>イロア</t>
    </rPh>
    <rPh sb="14" eb="15">
      <t>イロ</t>
    </rPh>
    <rPh sb="16" eb="17">
      <t>オ</t>
    </rPh>
    <rPh sb="20" eb="21">
      <t>タイ</t>
    </rPh>
    <rPh sb="24" eb="25">
      <t>イロ</t>
    </rPh>
    <phoneticPr fontId="1"/>
  </si>
  <si>
    <t>pinkish tinge</t>
    <phoneticPr fontId="1"/>
  </si>
  <si>
    <t>pinkish</t>
  </si>
  <si>
    <t>ochraceous</t>
  </si>
  <si>
    <t>黄土色（菌類関連用語）</t>
    <rPh sb="0" eb="3">
      <t>オウドショク</t>
    </rPh>
    <rPh sb="4" eb="6">
      <t>キンルイ</t>
    </rPh>
    <rPh sb="6" eb="8">
      <t>カンレン</t>
    </rPh>
    <rPh sb="8" eb="10">
      <t>ヨウゴ</t>
    </rPh>
    <phoneticPr fontId="1"/>
  </si>
  <si>
    <t>ochraceous to tan</t>
  </si>
  <si>
    <t>淡黄褐色</t>
    <rPh sb="0" eb="2">
      <t>タンオウ</t>
    </rPh>
    <rPh sb="2" eb="4">
      <t>カッショク</t>
    </rPh>
    <phoneticPr fontId="1"/>
  </si>
  <si>
    <t>tan</t>
    <phoneticPr fontId="1"/>
  </si>
  <si>
    <t>日焼け（すなわち褐色）</t>
    <rPh sb="0" eb="2">
      <t>ヒヤ</t>
    </rPh>
    <rPh sb="8" eb="10">
      <t>カッショク</t>
    </rPh>
    <phoneticPr fontId="1"/>
  </si>
  <si>
    <t>developing</t>
    <phoneticPr fontId="1"/>
  </si>
  <si>
    <t>developing brownish stains in age</t>
    <phoneticPr fontId="1"/>
  </si>
  <si>
    <t>古くなると帯褐色のしみを表す</t>
    <rPh sb="0" eb="1">
      <t>フル</t>
    </rPh>
    <rPh sb="5" eb="6">
      <t>タイ</t>
    </rPh>
    <rPh sb="6" eb="8">
      <t>カッショク</t>
    </rPh>
    <rPh sb="12" eb="13">
      <t>アラワ</t>
    </rPh>
    <phoneticPr fontId="1"/>
  </si>
  <si>
    <t>context</t>
  </si>
  <si>
    <t>exposed</t>
  </si>
  <si>
    <t>空気に触れる　むき出しの　露出する　さらす</t>
    <rPh sb="0" eb="2">
      <t>クウキ</t>
    </rPh>
    <rPh sb="3" eb="4">
      <t>フ</t>
    </rPh>
    <phoneticPr fontId="1"/>
  </si>
  <si>
    <t>空気に触れるとゆっくりと褐色化する</t>
    <rPh sb="0" eb="2">
      <t>クウキ</t>
    </rPh>
    <rPh sb="3" eb="4">
      <t>フ</t>
    </rPh>
    <rPh sb="12" eb="15">
      <t>カッショクカ</t>
    </rPh>
    <phoneticPr fontId="1"/>
  </si>
  <si>
    <t>slowly staining brown exposed</t>
    <phoneticPr fontId="1"/>
  </si>
  <si>
    <t>stains</t>
    <phoneticPr fontId="1"/>
  </si>
  <si>
    <t>staining</t>
    <phoneticPr fontId="1"/>
  </si>
  <si>
    <t>特有の臭いはない（すなわち臭いは温和）</t>
    <rPh sb="0" eb="2">
      <t>トクユウ</t>
    </rPh>
    <rPh sb="3" eb="4">
      <t>ニオ</t>
    </rPh>
    <rPh sb="13" eb="14">
      <t>ニオ</t>
    </rPh>
    <rPh sb="16" eb="18">
      <t>オンワ</t>
    </rPh>
    <phoneticPr fontId="1"/>
  </si>
  <si>
    <t>taste</t>
  </si>
  <si>
    <t>bitter</t>
  </si>
  <si>
    <t>味は苦い</t>
    <rPh sb="0" eb="1">
      <t>アジ</t>
    </rPh>
    <rPh sb="2" eb="3">
      <t>ニガ</t>
    </rPh>
    <phoneticPr fontId="1"/>
  </si>
  <si>
    <t>pore surface</t>
    <phoneticPr fontId="1"/>
  </si>
  <si>
    <t>pore</t>
  </si>
  <si>
    <t>surface</t>
  </si>
  <si>
    <t>bruised</t>
    <phoneticPr fontId="1"/>
  </si>
  <si>
    <t>when bruisde</t>
    <phoneticPr fontId="1"/>
  </si>
  <si>
    <t>傷つけると</t>
    <rPh sb="0" eb="1">
      <t>キズ</t>
    </rPh>
    <phoneticPr fontId="1"/>
  </si>
  <si>
    <t>～程度　それに近い</t>
    <phoneticPr fontId="1"/>
  </si>
  <si>
    <t>1mmあたり</t>
  </si>
  <si>
    <t>pores circular</t>
    <phoneticPr fontId="1"/>
  </si>
  <si>
    <t>孔口（菌類関連用語）は丸い（円形）</t>
    <rPh sb="0" eb="2">
      <t>コウグチ</t>
    </rPh>
    <rPh sb="3" eb="5">
      <t>キンルイ</t>
    </rPh>
    <rPh sb="5" eb="7">
      <t>カンレン</t>
    </rPh>
    <rPh sb="7" eb="9">
      <t>ヨウゴ</t>
    </rPh>
    <rPh sb="11" eb="12">
      <t>マル</t>
    </rPh>
    <rPh sb="14" eb="16">
      <t>エンケイ</t>
    </rPh>
    <phoneticPr fontId="1"/>
  </si>
  <si>
    <t>nearly so</t>
    <phoneticPr fontId="1"/>
  </si>
  <si>
    <t>pores circular nearly so</t>
    <phoneticPr fontId="1"/>
  </si>
  <si>
    <t>孔口は丸いかほとんどそれに近い</t>
    <rPh sb="0" eb="2">
      <t>コウグチ</t>
    </rPh>
    <rPh sb="3" eb="4">
      <t>マル</t>
    </rPh>
    <rPh sb="13" eb="14">
      <t>チカ</t>
    </rPh>
    <phoneticPr fontId="1"/>
  </si>
  <si>
    <t>tubes</t>
    <phoneticPr fontId="1"/>
  </si>
  <si>
    <t>tubes 1-1.5mm deep</t>
    <phoneticPr fontId="1"/>
  </si>
  <si>
    <t>管孔は 1-1.5mmの深さ　管孔の深さは 1-1.5mm</t>
    <rPh sb="0" eb="2">
      <t>カンコウ</t>
    </rPh>
    <rPh sb="12" eb="13">
      <t>フカ</t>
    </rPh>
    <rPh sb="15" eb="17">
      <t>カンコウ</t>
    </rPh>
    <rPh sb="18" eb="19">
      <t>フカ</t>
    </rPh>
    <phoneticPr fontId="1"/>
  </si>
  <si>
    <t>subbulbous　</t>
    <phoneticPr fontId="1"/>
  </si>
  <si>
    <t>基部膨らむかこん棒状</t>
    <rPh sb="0" eb="2">
      <t>キブ</t>
    </rPh>
    <rPh sb="2" eb="3">
      <t>フク</t>
    </rPh>
    <rPh sb="8" eb="10">
      <t>ボウジョウ</t>
    </rPh>
    <phoneticPr fontId="1"/>
  </si>
  <si>
    <t>rarely</t>
    <phoneticPr fontId="1"/>
  </si>
  <si>
    <t>bulbous</t>
    <phoneticPr fontId="1"/>
  </si>
  <si>
    <t>rarely bulbous</t>
    <phoneticPr fontId="1"/>
  </si>
  <si>
    <t>まれに著しく膨大　まれに球根状</t>
    <rPh sb="3" eb="4">
      <t>イチジル</t>
    </rPh>
    <rPh sb="6" eb="8">
      <t>ボウダイ</t>
    </rPh>
    <rPh sb="12" eb="15">
      <t>キュウコンジョウ</t>
    </rPh>
    <phoneticPr fontId="1"/>
  </si>
  <si>
    <t>dingy</t>
    <phoneticPr fontId="1"/>
  </si>
  <si>
    <t>老成すると褐色の薄汚れた（すすけた）しみを表す</t>
    <rPh sb="0" eb="2">
      <t>ロウセイ</t>
    </rPh>
    <rPh sb="5" eb="7">
      <t>カッショク</t>
    </rPh>
    <rPh sb="8" eb="9">
      <t>ウス</t>
    </rPh>
    <rPh sb="9" eb="10">
      <t>ヨゴ</t>
    </rPh>
    <rPh sb="21" eb="22">
      <t>アラワ</t>
    </rPh>
    <phoneticPr fontId="1"/>
  </si>
  <si>
    <t>developing dingy brownish stains in age</t>
    <phoneticPr fontId="1"/>
  </si>
  <si>
    <t>in age or when handled</t>
    <phoneticPr fontId="1"/>
  </si>
  <si>
    <t>handled</t>
    <phoneticPr fontId="1"/>
  </si>
  <si>
    <t>老成するか傷ついたもの</t>
    <rPh sb="0" eb="2">
      <t>ロウセイ</t>
    </rPh>
    <rPh sb="5" eb="6">
      <t>キズ</t>
    </rPh>
    <phoneticPr fontId="1"/>
  </si>
  <si>
    <t>不明瞭あるいは明瞭な網目を生じる</t>
  </si>
  <si>
    <t>reticulate</t>
  </si>
  <si>
    <t>weakly to distinctly reticulate</t>
    <phoneticPr fontId="1"/>
  </si>
  <si>
    <t>distinctly</t>
  </si>
  <si>
    <t>weakly</t>
    <phoneticPr fontId="1"/>
  </si>
  <si>
    <t>macrochemical</t>
  </si>
  <si>
    <t>application</t>
    <phoneticPr fontId="1"/>
  </si>
  <si>
    <t>specimens</t>
    <phoneticPr fontId="1"/>
  </si>
  <si>
    <r>
      <t>application of FeSO</t>
    </r>
    <r>
      <rPr>
        <sz val="8"/>
        <color theme="1"/>
        <rFont val="ＭＳ Ｐゴシック"/>
        <family val="3"/>
        <charset val="128"/>
        <scheme val="minor"/>
      </rPr>
      <t>4</t>
    </r>
    <phoneticPr fontId="1"/>
  </si>
  <si>
    <t>幼菌の傘表皮</t>
    <rPh sb="0" eb="2">
      <t>ヨウキン</t>
    </rPh>
    <rPh sb="3" eb="4">
      <t>カサ</t>
    </rPh>
    <rPh sb="4" eb="6">
      <t>ヒョウヒ</t>
    </rPh>
    <phoneticPr fontId="1"/>
  </si>
  <si>
    <t>硫酸鉄溶液によって　硫酸鉄溶液を塗ると</t>
    <rPh sb="10" eb="13">
      <t>リュウサンテツ</t>
    </rPh>
    <rPh sb="13" eb="15">
      <t>ヨウエキ</t>
    </rPh>
    <rPh sb="16" eb="17">
      <t>ヌ</t>
    </rPh>
    <phoneticPr fontId="1"/>
  </si>
  <si>
    <t>試料は硫酸鉄溶液によってピンク色を帯びる</t>
    <rPh sb="0" eb="2">
      <t>シリョウ</t>
    </rPh>
    <rPh sb="3" eb="5">
      <t>リュウサン</t>
    </rPh>
    <phoneticPr fontId="1"/>
  </si>
  <si>
    <t>microscopic</t>
  </si>
  <si>
    <t xml:space="preserve">特徴 </t>
    <phoneticPr fontId="1"/>
  </si>
  <si>
    <t>microscopic features</t>
    <phoneticPr fontId="1"/>
  </si>
  <si>
    <t>顕微鏡的特徴　顕微鏡的形態</t>
    <rPh sb="0" eb="3">
      <t>ケンビキョウ</t>
    </rPh>
    <rPh sb="3" eb="4">
      <t>テキ</t>
    </rPh>
    <rPh sb="4" eb="6">
      <t>トクチョウ</t>
    </rPh>
    <rPh sb="7" eb="10">
      <t>ケンビキョウ</t>
    </rPh>
    <rPh sb="10" eb="11">
      <t>テキ</t>
    </rPh>
    <rPh sb="11" eb="13">
      <t>ケイタイ</t>
    </rPh>
    <phoneticPr fontId="1"/>
  </si>
  <si>
    <t>nearly oblong</t>
    <phoneticPr fontId="1"/>
  </si>
  <si>
    <t>oblong</t>
  </si>
  <si>
    <t>ほぼ楕円形　長楕円形</t>
    <rPh sb="2" eb="5">
      <t>ダエンケイ</t>
    </rPh>
    <rPh sb="6" eb="7">
      <t>チョウ</t>
    </rPh>
    <rPh sb="7" eb="10">
      <t>ダエンケイ</t>
    </rPh>
    <phoneticPr fontId="1"/>
  </si>
  <si>
    <t>楕円形</t>
  </si>
  <si>
    <t>hyaline</t>
    <phoneticPr fontId="1"/>
  </si>
  <si>
    <t>（顕微鏡的形態では）無色ないし淡褐色</t>
    <rPh sb="1" eb="4">
      <t>ケンビキョウ</t>
    </rPh>
    <rPh sb="4" eb="5">
      <t>テキ</t>
    </rPh>
    <rPh sb="5" eb="7">
      <t>ケイタイ</t>
    </rPh>
    <rPh sb="10" eb="12">
      <t>ムショク</t>
    </rPh>
    <rPh sb="15" eb="16">
      <t>タン</t>
    </rPh>
    <rPh sb="16" eb="18">
      <t>カッショク</t>
    </rPh>
    <phoneticPr fontId="1"/>
  </si>
  <si>
    <t>fruiting</t>
  </si>
  <si>
    <t>子実体</t>
    <phoneticPr fontId="1"/>
  </si>
  <si>
    <t>group</t>
  </si>
  <si>
    <t>in group</t>
    <phoneticPr fontId="1"/>
  </si>
  <si>
    <t>グループで　グループ内で</t>
    <rPh sb="10" eb="11">
      <t>ナイ</t>
    </rPh>
    <phoneticPr fontId="1"/>
  </si>
  <si>
    <t>広葉樹</t>
  </si>
  <si>
    <t>～の下の地面</t>
    <rPh sb="2" eb="3">
      <t>シタ</t>
    </rPh>
    <rPh sb="4" eb="6">
      <t>ジメン</t>
    </rPh>
    <phoneticPr fontId="1"/>
  </si>
  <si>
    <t>broadleaf trees</t>
    <phoneticPr fontId="1"/>
  </si>
  <si>
    <t>広葉樹下</t>
    <rPh sb="0" eb="4">
      <t>コウヨウジュカ</t>
    </rPh>
    <phoneticPr fontId="1"/>
  </si>
  <si>
    <t>scattered</t>
    <phoneticPr fontId="1"/>
  </si>
  <si>
    <t>broadleaf trees ground under</t>
    <phoneticPr fontId="1"/>
  </si>
  <si>
    <t>scattered on the broadleaf trees ground under</t>
    <phoneticPr fontId="1"/>
  </si>
  <si>
    <t>広葉樹下に散生する</t>
    <rPh sb="0" eb="4">
      <t>コウヨウジュカ</t>
    </rPh>
    <rPh sb="5" eb="7">
      <t>サンセイ</t>
    </rPh>
    <phoneticPr fontId="1"/>
  </si>
  <si>
    <t>in group broadleaf trees</t>
    <phoneticPr fontId="1"/>
  </si>
  <si>
    <t>広葉樹の仲間</t>
    <rPh sb="0" eb="3">
      <t>コウヨウジュ</t>
    </rPh>
    <rPh sb="4" eb="6">
      <t>ナカマ</t>
    </rPh>
    <phoneticPr fontId="1"/>
  </si>
  <si>
    <t>特にコナラ属</t>
    <rPh sb="0" eb="1">
      <t>トク</t>
    </rPh>
    <rPh sb="5" eb="6">
      <t>ゾク</t>
    </rPh>
    <phoneticPr fontId="1"/>
  </si>
  <si>
    <t>also reported</t>
    <phoneticPr fontId="1"/>
  </si>
  <si>
    <t>～にもまた報告がある</t>
    <rPh sb="5" eb="7">
      <t>ホウコク</t>
    </rPh>
    <phoneticPr fontId="1"/>
  </si>
  <si>
    <t>またマツ属樹下で発生の報告がある</t>
    <phoneticPr fontId="1"/>
  </si>
  <si>
    <t>pine</t>
  </si>
  <si>
    <t>松の木　パイン材</t>
    <rPh sb="0" eb="1">
      <t>マツ</t>
    </rPh>
    <rPh sb="2" eb="3">
      <t>キ</t>
    </rPh>
    <phoneticPr fontId="1"/>
  </si>
  <si>
    <t>infrequent</t>
  </si>
  <si>
    <t>まれな　めったに起こらない　不定期の</t>
    <phoneticPr fontId="1"/>
  </si>
  <si>
    <t>distribution</t>
  </si>
  <si>
    <t>distribution limits yet to be established</t>
    <phoneticPr fontId="1"/>
  </si>
  <si>
    <t>limits</t>
  </si>
  <si>
    <t>yet</t>
  </si>
  <si>
    <t>established</t>
  </si>
  <si>
    <t>of the shape to be curved</t>
    <phoneticPr fontId="1"/>
  </si>
  <si>
    <t>確立　確定した</t>
    <phoneticPr fontId="1"/>
  </si>
  <si>
    <t>制限　限界</t>
    <rPh sb="0" eb="2">
      <t>セイゲン</t>
    </rPh>
    <rPh sb="3" eb="5">
      <t>ゲンカイ</t>
    </rPh>
    <phoneticPr fontId="1"/>
  </si>
  <si>
    <t>分布域はまだ確定していない</t>
    <rPh sb="0" eb="3">
      <t>ブンプイキ</t>
    </rPh>
    <rPh sb="6" eb="8">
      <t>カクテイ</t>
    </rPh>
    <phoneticPr fontId="1"/>
  </si>
  <si>
    <t>edibility</t>
  </si>
  <si>
    <t>inedible</t>
  </si>
  <si>
    <t>食用に適さない　食べられない　非可食</t>
    <phoneticPr fontId="1"/>
  </si>
  <si>
    <t>comment</t>
  </si>
  <si>
    <t>most</t>
    <phoneticPr fontId="1"/>
  </si>
  <si>
    <t>most often collected</t>
    <phoneticPr fontId="1"/>
  </si>
  <si>
    <t>最も頻繁に収集</t>
  </si>
  <si>
    <t>in the southern part of its range</t>
    <phoneticPr fontId="1"/>
  </si>
  <si>
    <t>意見　見解　補足的な解説　論評　批評　注解</t>
    <phoneticPr fontId="1"/>
  </si>
  <si>
    <t>その範囲の南部で</t>
  </si>
  <si>
    <t>as</t>
    <phoneticPr fontId="1"/>
  </si>
  <si>
    <t>a result</t>
    <phoneticPr fontId="1"/>
  </si>
  <si>
    <t>結果　これにより</t>
    <phoneticPr fontId="1"/>
  </si>
  <si>
    <t>～の時に　同様に　などの　～として</t>
    <phoneticPr fontId="1"/>
  </si>
  <si>
    <t>結果により</t>
    <rPh sb="0" eb="2">
      <t>ケッカ</t>
    </rPh>
    <phoneticPr fontId="1"/>
  </si>
  <si>
    <t>as a result of cutting</t>
    <phoneticPr fontId="1"/>
  </si>
  <si>
    <t>切ることにより　切断することにより</t>
    <rPh sb="0" eb="1">
      <t>キ</t>
    </rPh>
    <rPh sb="8" eb="10">
      <t>セツダン</t>
    </rPh>
    <phoneticPr fontId="1"/>
  </si>
  <si>
    <t>of the context</t>
    <phoneticPr fontId="1"/>
  </si>
  <si>
    <t>肉(子実体の)</t>
    <phoneticPr fontId="1"/>
  </si>
  <si>
    <t>かかることがあり　</t>
    <phoneticPr fontId="1"/>
  </si>
  <si>
    <t>1時間程度かかることがあり</t>
  </si>
  <si>
    <t>それ以上の時間　より長くかかる</t>
    <rPh sb="2" eb="4">
      <t>イジョウ</t>
    </rPh>
    <rPh sb="5" eb="7">
      <t>ジカン</t>
    </rPh>
    <rPh sb="10" eb="11">
      <t>ナガ</t>
    </rPh>
    <phoneticPr fontId="1"/>
  </si>
  <si>
    <t>一時間あるいはそれ以上の時間を経過して</t>
    <phoneticPr fontId="1"/>
  </si>
  <si>
    <t>context or tubes</t>
    <phoneticPr fontId="1"/>
  </si>
  <si>
    <t>肉か管孔</t>
    <rPh sb="0" eb="1">
      <t>ニク</t>
    </rPh>
    <rPh sb="2" eb="4">
      <t>カンコウ</t>
    </rPh>
    <phoneticPr fontId="1"/>
  </si>
  <si>
    <t xml:space="preserve">an incurved </t>
    <phoneticPr fontId="1"/>
  </si>
  <si>
    <t>不稔性細胞（胞子を産生できない子実層の細胞）</t>
    <rPh sb="3" eb="5">
      <t>サイボウ</t>
    </rPh>
    <rPh sb="19" eb="21">
      <t>サイボウ</t>
    </rPh>
    <phoneticPr fontId="1"/>
  </si>
  <si>
    <t>縁の不稔性子実層（傘であれば，傘の縁）</t>
    <rPh sb="0" eb="1">
      <t>フチ</t>
    </rPh>
    <rPh sb="2" eb="5">
      <t>フネンセイ</t>
    </rPh>
    <rPh sb="5" eb="7">
      <t>シジツ</t>
    </rPh>
    <rPh sb="7" eb="8">
      <t>ソウ</t>
    </rPh>
    <rPh sb="9" eb="10">
      <t>カサ</t>
    </rPh>
    <rPh sb="15" eb="16">
      <t>カサ</t>
    </rPh>
    <rPh sb="17" eb="18">
      <t>フチ</t>
    </rPh>
    <phoneticPr fontId="1"/>
  </si>
  <si>
    <t>wrinkled as in parchment paper</t>
    <phoneticPr fontId="1"/>
  </si>
  <si>
    <t>ちりめん状のしわ</t>
  </si>
  <si>
    <t>unpolished</t>
  </si>
  <si>
    <t>unpolished to pruinose</t>
    <phoneticPr fontId="1"/>
  </si>
  <si>
    <t>光沢が無く粉状</t>
    <rPh sb="0" eb="2">
      <t>コウタク</t>
    </rPh>
    <rPh sb="3" eb="4">
      <t>ナ</t>
    </rPh>
    <rPh sb="5" eb="7">
      <t>コナジョウ</t>
    </rPh>
    <phoneticPr fontId="1"/>
  </si>
  <si>
    <t>磨かれていない 凹凸のある  （すなわち，光沢が無い）</t>
    <rPh sb="21" eb="23">
      <t>コウタク</t>
    </rPh>
    <rPh sb="24" eb="25">
      <t>ナ</t>
    </rPh>
    <phoneticPr fontId="1"/>
  </si>
  <si>
    <t>injured</t>
  </si>
  <si>
    <t>slowly staining brown where injured</t>
    <phoneticPr fontId="1"/>
  </si>
  <si>
    <t>傷ついたところはゆっくり褐変する</t>
    <rPh sb="0" eb="1">
      <t>キズ</t>
    </rPh>
    <rPh sb="12" eb="14">
      <t>カッペン</t>
    </rPh>
    <phoneticPr fontId="1"/>
  </si>
  <si>
    <t>傷ついたところ</t>
    <rPh sb="0" eb="1">
      <t>キズ</t>
    </rPh>
    <phoneticPr fontId="1"/>
  </si>
  <si>
    <t>傷つけられた</t>
    <rPh sb="0" eb="1">
      <t>キズ</t>
    </rPh>
    <phoneticPr fontId="1"/>
  </si>
  <si>
    <t>幼虫の食害痕の周辺</t>
    <rPh sb="0" eb="2">
      <t>ヨウチュウ</t>
    </rPh>
    <rPh sb="3" eb="5">
      <t>ショクガイ</t>
    </rPh>
    <rPh sb="5" eb="6">
      <t>コン</t>
    </rPh>
    <rPh sb="7" eb="9">
      <t>シュウヘン</t>
    </rPh>
    <phoneticPr fontId="1"/>
  </si>
  <si>
    <t>around</t>
  </si>
  <si>
    <t>larval tunnels</t>
    <phoneticPr fontId="1"/>
  </si>
  <si>
    <t>幼虫の食害痕</t>
    <rPh sb="0" eb="2">
      <t>ヨウチュウ</t>
    </rPh>
    <rPh sb="3" eb="5">
      <t>ショクガイ</t>
    </rPh>
    <rPh sb="5" eb="6">
      <t>コン</t>
    </rPh>
    <phoneticPr fontId="1"/>
  </si>
  <si>
    <t>discoloring brown around larval tunnels</t>
    <phoneticPr fontId="1"/>
  </si>
  <si>
    <t>幼虫の食害痕の周辺は褐色に変色する</t>
    <rPh sb="10" eb="12">
      <t>カッショク</t>
    </rPh>
    <rPh sb="13" eb="15">
      <t>ヘンショク</t>
    </rPh>
    <phoneticPr fontId="1"/>
  </si>
  <si>
    <t>菌臭</t>
    <rPh sb="0" eb="2">
      <t>キンシュウ</t>
    </rPh>
    <phoneticPr fontId="1"/>
  </si>
  <si>
    <t>very bitter</t>
    <phoneticPr fontId="1"/>
  </si>
  <si>
    <t>強い苦味　非常に苦い</t>
    <rPh sb="0" eb="1">
      <t>ツヨ</t>
    </rPh>
    <rPh sb="2" eb="4">
      <t>ニガミ</t>
    </rPh>
    <rPh sb="5" eb="7">
      <t>ヒジョウ</t>
    </rPh>
    <rPh sb="8" eb="9">
      <t>ニガ</t>
    </rPh>
    <phoneticPr fontId="1"/>
  </si>
  <si>
    <t>味は非常に苦い</t>
    <rPh sb="0" eb="1">
      <t>アジ</t>
    </rPh>
    <rPh sb="2" eb="4">
      <t>ヒジョウ</t>
    </rPh>
    <rPh sb="5" eb="6">
      <t>ニガ</t>
    </rPh>
    <phoneticPr fontId="1"/>
  </si>
  <si>
    <t>まったく色の変化を生じない</t>
    <rPh sb="4" eb="5">
      <t>イロ</t>
    </rPh>
    <rPh sb="6" eb="8">
      <t>ヘンカ</t>
    </rPh>
    <rPh sb="9" eb="10">
      <t>ショウ</t>
    </rPh>
    <phoneticPr fontId="1"/>
  </si>
  <si>
    <t>pilei</t>
  </si>
  <si>
    <t>幼菌の傘　（あるいは）幼菌の子実体</t>
    <rPh sb="0" eb="2">
      <t>ヨウキン</t>
    </rPh>
    <rPh sb="3" eb="4">
      <t>カサ</t>
    </rPh>
    <rPh sb="11" eb="13">
      <t>ヨウキン</t>
    </rPh>
    <rPh sb="14" eb="17">
      <t>シジツタイ</t>
    </rPh>
    <phoneticPr fontId="1"/>
  </si>
  <si>
    <t xml:space="preserve">KOH causing no color change at all </t>
    <phoneticPr fontId="1"/>
  </si>
  <si>
    <t>Tubes deeply depressed around the stipe or free</t>
    <phoneticPr fontId="1"/>
  </si>
  <si>
    <t>管孔は柄の周囲で深くくぼみ，あるいは離生状</t>
    <rPh sb="0" eb="1">
      <t>カン</t>
    </rPh>
    <rPh sb="1" eb="2">
      <t>アナ</t>
    </rPh>
    <rPh sb="3" eb="4">
      <t>エ</t>
    </rPh>
    <rPh sb="5" eb="7">
      <t>シュウイ</t>
    </rPh>
    <rPh sb="8" eb="9">
      <t>フカ</t>
    </rPh>
    <rPh sb="18" eb="19">
      <t>リ</t>
    </rPh>
    <rPh sb="19" eb="20">
      <t>ナマ</t>
    </rPh>
    <rPh sb="20" eb="21">
      <t>ジョウ</t>
    </rPh>
    <phoneticPr fontId="1"/>
  </si>
  <si>
    <t>vinaceous</t>
  </si>
  <si>
    <t>赤ワイン色</t>
    <rPh sb="0" eb="1">
      <t>アカ</t>
    </rPh>
    <rPh sb="4" eb="5">
      <t>イロ</t>
    </rPh>
    <phoneticPr fontId="1"/>
  </si>
  <si>
    <t>becoming vinaceous</t>
    <phoneticPr fontId="1"/>
  </si>
  <si>
    <t>赤ワイン色となって</t>
    <rPh sb="0" eb="1">
      <t>アカ</t>
    </rPh>
    <rPh sb="4" eb="5">
      <t>イロ</t>
    </rPh>
    <phoneticPr fontId="1"/>
  </si>
  <si>
    <t>白色のち赤ワイン色</t>
    <rPh sb="0" eb="2">
      <t>ハクショク</t>
    </rPh>
    <rPh sb="4" eb="5">
      <t>アカ</t>
    </rPh>
    <rPh sb="8" eb="9">
      <t>イロ</t>
    </rPh>
    <phoneticPr fontId="1"/>
  </si>
  <si>
    <t>円形またはそれに近い</t>
    <phoneticPr fontId="1"/>
  </si>
  <si>
    <t>then</t>
  </si>
  <si>
    <t>孔口は白色のち赤ワイン色</t>
    <rPh sb="0" eb="2">
      <t>コウグチ</t>
    </rPh>
    <rPh sb="3" eb="5">
      <t>ハクショク</t>
    </rPh>
    <rPh sb="7" eb="8">
      <t>アカ</t>
    </rPh>
    <rPh sb="11" eb="12">
      <t>イロ</t>
    </rPh>
    <phoneticPr fontId="1"/>
  </si>
  <si>
    <t>その後　その時　それから</t>
    <rPh sb="2" eb="3">
      <t>ゴ</t>
    </rPh>
    <rPh sb="6" eb="7">
      <t>トキ</t>
    </rPh>
    <phoneticPr fontId="1"/>
  </si>
  <si>
    <t>pores small (1-2 per mm)</t>
    <phoneticPr fontId="1"/>
  </si>
  <si>
    <t>孔口は小さい（1mm当たり1-2個　あるいは1-2個/mm）　</t>
    <rPh sb="0" eb="2">
      <t>コウグチ</t>
    </rPh>
    <rPh sb="3" eb="4">
      <t>チイ</t>
    </rPh>
    <rPh sb="10" eb="11">
      <t>ア</t>
    </rPh>
    <rPh sb="16" eb="17">
      <t>コ</t>
    </rPh>
    <rPh sb="25" eb="26">
      <t>コ</t>
    </rPh>
    <phoneticPr fontId="1"/>
  </si>
  <si>
    <t>enlarged</t>
    <phoneticPr fontId="1"/>
  </si>
  <si>
    <t>enlarged downward</t>
    <phoneticPr fontId="1"/>
  </si>
  <si>
    <t>基部に向かって太まる　下方向に拡大する　下方に太まる</t>
    <rPh sb="0" eb="2">
      <t>キブ</t>
    </rPh>
    <rPh sb="3" eb="4">
      <t>ム</t>
    </rPh>
    <rPh sb="7" eb="8">
      <t>フト</t>
    </rPh>
    <rPh sb="11" eb="12">
      <t>シタ</t>
    </rPh>
    <rPh sb="12" eb="14">
      <t>ホウコウ</t>
    </rPh>
    <rPh sb="15" eb="17">
      <t>カクダイ</t>
    </rPh>
    <rPh sb="20" eb="22">
      <t>カホウ</t>
    </rPh>
    <rPh sb="23" eb="24">
      <t>フト</t>
    </rPh>
    <phoneticPr fontId="1"/>
  </si>
  <si>
    <t>基部に向かって太まる（こん棒状）</t>
    <rPh sb="0" eb="2">
      <t>キブ</t>
    </rPh>
    <rPh sb="3" eb="4">
      <t>ム</t>
    </rPh>
    <rPh sb="7" eb="8">
      <t>フト</t>
    </rPh>
    <rPh sb="13" eb="15">
      <t>ボウジョウ</t>
    </rPh>
    <phoneticPr fontId="1"/>
  </si>
  <si>
    <t>以内　中に</t>
    <rPh sb="3" eb="4">
      <t>ナカ</t>
    </rPh>
    <phoneticPr fontId="1"/>
  </si>
  <si>
    <t>中実で中は白い（つまり，中実で柄の肉は白い）</t>
    <rPh sb="0" eb="2">
      <t>チュウジツ</t>
    </rPh>
    <rPh sb="3" eb="4">
      <t>ナカ</t>
    </rPh>
    <rPh sb="5" eb="6">
      <t>シロ</t>
    </rPh>
    <rPh sb="12" eb="14">
      <t>チュウジツ</t>
    </rPh>
    <rPh sb="15" eb="16">
      <t>エ</t>
    </rPh>
    <rPh sb="17" eb="18">
      <t>ニク</t>
    </rPh>
    <rPh sb="19" eb="20">
      <t>シロ</t>
    </rPh>
    <phoneticPr fontId="1"/>
  </si>
  <si>
    <t>切断したところはゆっくりと褐変</t>
    <rPh sb="0" eb="2">
      <t>セツダン</t>
    </rPh>
    <rPh sb="13" eb="15">
      <t>カッペン</t>
    </rPh>
    <phoneticPr fontId="1"/>
  </si>
  <si>
    <t>slowly  brownish  where  cut</t>
    <phoneticPr fontId="1"/>
  </si>
  <si>
    <t>切断したところ　切ったところ</t>
    <rPh sb="0" eb="2">
      <t>セツダン</t>
    </rPh>
    <rPh sb="8" eb="9">
      <t>キ</t>
    </rPh>
    <phoneticPr fontId="1"/>
  </si>
  <si>
    <t>手で触れた　傷ついたもの　取り扱う</t>
    <rPh sb="0" eb="1">
      <t>テ</t>
    </rPh>
    <rPh sb="2" eb="3">
      <t>フ</t>
    </rPh>
    <phoneticPr fontId="1"/>
  </si>
  <si>
    <t>手で触れたところ</t>
    <rPh sb="0" eb="1">
      <t>テ</t>
    </rPh>
    <rPh sb="2" eb="3">
      <t>フ</t>
    </rPh>
    <phoneticPr fontId="1"/>
  </si>
  <si>
    <t>くすんだしみ</t>
    <phoneticPr fontId="1"/>
  </si>
  <si>
    <t>くすんだ黄褐色のシミ</t>
    <rPh sb="4" eb="7">
      <t>オウカッショク</t>
    </rPh>
    <phoneticPr fontId="1"/>
  </si>
  <si>
    <t>apex faintly reticulate</t>
    <phoneticPr fontId="1"/>
  </si>
  <si>
    <t>apex</t>
  </si>
  <si>
    <t>頂部に微かな網目</t>
    <rPh sb="0" eb="2">
      <t>チョウブ</t>
    </rPh>
    <rPh sb="3" eb="4">
      <t>カス</t>
    </rPh>
    <rPh sb="6" eb="8">
      <t>アミメ</t>
    </rPh>
    <phoneticPr fontId="1"/>
  </si>
  <si>
    <t>faintly</t>
    <phoneticPr fontId="1"/>
  </si>
  <si>
    <t>glabrous</t>
  </si>
  <si>
    <t>無毛　平滑</t>
    <rPh sb="0" eb="2">
      <t>ムモウ</t>
    </rPh>
    <rPh sb="3" eb="5">
      <t>ヘイカツ</t>
    </rPh>
    <phoneticPr fontId="1"/>
  </si>
  <si>
    <t>base whitish and practically glabrous</t>
    <phoneticPr fontId="1"/>
  </si>
  <si>
    <t>practically</t>
  </si>
  <si>
    <t>実質的に　ほとんど</t>
    <phoneticPr fontId="1"/>
  </si>
  <si>
    <t>下方に向かって白っぽく，ほとんど無毛（平滑）</t>
    <rPh sb="0" eb="2">
      <t>カホウ</t>
    </rPh>
    <rPh sb="3" eb="4">
      <t>ム</t>
    </rPh>
    <rPh sb="7" eb="8">
      <t>シロ</t>
    </rPh>
    <rPh sb="16" eb="18">
      <t>ムモウ</t>
    </rPh>
    <rPh sb="19" eb="21">
      <t>ヘイカツ</t>
    </rPh>
    <phoneticPr fontId="1"/>
  </si>
  <si>
    <t>deposit</t>
  </si>
  <si>
    <t>胞子紋（胞子を堆積）</t>
    <rPh sb="0" eb="2">
      <t>ホウシ</t>
    </rPh>
    <rPh sb="2" eb="3">
      <t>モン</t>
    </rPh>
    <rPh sb="4" eb="6">
      <t>ホウシ</t>
    </rPh>
    <rPh sb="7" eb="9">
      <t>タイセキ</t>
    </rPh>
    <phoneticPr fontId="1"/>
  </si>
  <si>
    <t>fawn</t>
  </si>
  <si>
    <t>fawn color</t>
    <phoneticPr fontId="1"/>
  </si>
  <si>
    <t>淡黄褐色　子鹿</t>
    <phoneticPr fontId="1"/>
  </si>
  <si>
    <t>淡黄褐色の色　子鹿の色</t>
    <phoneticPr fontId="1"/>
  </si>
  <si>
    <t>くすんだ赤ワイン色</t>
    <rPh sb="4" eb="5">
      <t>アカ</t>
    </rPh>
    <rPh sb="8" eb="9">
      <t>イロ</t>
    </rPh>
    <phoneticPr fontId="1"/>
  </si>
  <si>
    <t xml:space="preserve">in profIle </t>
    <phoneticPr fontId="1"/>
  </si>
  <si>
    <t>側面から見たところ（胞子では，形態）</t>
    <rPh sb="10" eb="12">
      <t>ホウシ</t>
    </rPh>
    <rPh sb="15" eb="17">
      <t>ケイタイ</t>
    </rPh>
    <phoneticPr fontId="1"/>
  </si>
  <si>
    <t xml:space="preserve">in face view </t>
  </si>
  <si>
    <t>（胞子の）表面</t>
    <rPh sb="1" eb="3">
      <t>ホウシ</t>
    </rPh>
    <rPh sb="5" eb="7">
      <t>ヒョウメン</t>
    </rPh>
    <phoneticPr fontId="1"/>
  </si>
  <si>
    <t>＝suprahilar depression　胞子盤（菌類用語）</t>
    <phoneticPr fontId="1"/>
  </si>
  <si>
    <t>＝suprahilar disc　胞子盤（菌類用語）</t>
    <rPh sb="21" eb="23">
      <t>キンルイ</t>
    </rPh>
    <rPh sb="23" eb="25">
      <t>ヨウゴ</t>
    </rPh>
    <phoneticPr fontId="1"/>
  </si>
  <si>
    <t>with a distinct suprahilar depression</t>
    <phoneticPr fontId="1"/>
  </si>
  <si>
    <t>a distinct</t>
  </si>
  <si>
    <t>独特な胞子盤</t>
    <rPh sb="0" eb="2">
      <t>ドクトク</t>
    </rPh>
    <rPh sb="3" eb="5">
      <t>ホウシ</t>
    </rPh>
    <rPh sb="5" eb="6">
      <t>バン</t>
    </rPh>
    <phoneticPr fontId="1"/>
  </si>
  <si>
    <t>narrowly boat-shaped to nearly oblong</t>
    <phoneticPr fontId="1"/>
  </si>
  <si>
    <t>狭いボート形からほとんど長楕円形　一側が偏圧された長楕円形</t>
    <rPh sb="0" eb="1">
      <t>セマ</t>
    </rPh>
    <rPh sb="5" eb="6">
      <t>ガタ</t>
    </rPh>
    <rPh sb="12" eb="13">
      <t>チョウ</t>
    </rPh>
    <rPh sb="13" eb="16">
      <t>ダエンケイ</t>
    </rPh>
    <phoneticPr fontId="1"/>
  </si>
  <si>
    <t>ほとんど薄壁</t>
    <rPh sb="4" eb="5">
      <t>ウス</t>
    </rPh>
    <rPh sb="5" eb="6">
      <t>カベ</t>
    </rPh>
    <phoneticPr fontId="1"/>
  </si>
  <si>
    <t>わずかしか　わずかに</t>
    <phoneticPr fontId="1"/>
  </si>
  <si>
    <t>wall only slightly thickened</t>
    <phoneticPr fontId="1"/>
  </si>
  <si>
    <t>thickened</t>
    <phoneticPr fontId="1"/>
  </si>
  <si>
    <t>わずかに厚い　ほとんど薄い</t>
    <rPh sb="4" eb="5">
      <t>アツ</t>
    </rPh>
    <rPh sb="11" eb="12">
      <t>ウス</t>
    </rPh>
    <phoneticPr fontId="1"/>
  </si>
  <si>
    <t>mostly</t>
  </si>
  <si>
    <t>たいてい(は)メルツァー液中で帯黄色</t>
    <phoneticPr fontId="1"/>
  </si>
  <si>
    <t>少数は錆褐色</t>
    <phoneticPr fontId="1"/>
  </si>
  <si>
    <t>a few dark rusty brown</t>
    <phoneticPr fontId="1"/>
  </si>
  <si>
    <t>dark rusty brown</t>
  </si>
  <si>
    <t>錆褐色</t>
    <rPh sb="0" eb="1">
      <t>サビ</t>
    </rPh>
    <rPh sb="1" eb="3">
      <t>カッショク</t>
    </rPh>
    <phoneticPr fontId="1"/>
  </si>
  <si>
    <t>but a few dark rusty brown</t>
    <phoneticPr fontId="1"/>
  </si>
  <si>
    <t>しかし，少数は錆褐色　少数は錆褐色を呈するものがある</t>
    <rPh sb="4" eb="6">
      <t>ショウスウ</t>
    </rPh>
    <rPh sb="7" eb="8">
      <t>サビ</t>
    </rPh>
    <rPh sb="8" eb="10">
      <t>カッショク</t>
    </rPh>
    <rPh sb="11" eb="13">
      <t>ショウスウ</t>
    </rPh>
    <rPh sb="14" eb="15">
      <t>サビ</t>
    </rPh>
    <rPh sb="15" eb="17">
      <t>カッショク</t>
    </rPh>
    <rPh sb="18" eb="19">
      <t>テイ</t>
    </rPh>
    <phoneticPr fontId="1"/>
  </si>
  <si>
    <t>ほとんど無色　ほとんど透明</t>
    <rPh sb="4" eb="6">
      <t>ムショク</t>
    </rPh>
    <rPh sb="11" eb="13">
      <t>トウメイ</t>
    </rPh>
    <phoneticPr fontId="1"/>
  </si>
  <si>
    <t>basidia</t>
    <phoneticPr fontId="1"/>
  </si>
  <si>
    <t>担子器</t>
  </si>
  <si>
    <t>傘シスチジア</t>
    <rPh sb="0" eb="1">
      <t>カサ</t>
    </rPh>
    <phoneticPr fontId="1"/>
  </si>
  <si>
    <t>fusoid ventricose</t>
    <phoneticPr fontId="1"/>
  </si>
  <si>
    <t>ventricose</t>
    <phoneticPr fontId="1"/>
  </si>
  <si>
    <t>narrowly fusoid ventricose</t>
    <phoneticPr fontId="1"/>
  </si>
  <si>
    <t>狭い紡錘状便腹形</t>
    <rPh sb="0" eb="1">
      <t>セマ</t>
    </rPh>
    <rPh sb="2" eb="8">
      <t>ボウスイジョウベンプクガタ</t>
    </rPh>
    <phoneticPr fontId="1"/>
  </si>
  <si>
    <t>先端に向かって細まり、頂端はやや尖り</t>
  </si>
  <si>
    <t>narrow neck and subacute apex</t>
    <phoneticPr fontId="1"/>
  </si>
  <si>
    <t>subacute</t>
  </si>
  <si>
    <t>頂部はやや鋭い　頂部はやや尖る</t>
    <rPh sb="0" eb="2">
      <t>チョウブ</t>
    </rPh>
    <rPh sb="5" eb="6">
      <t>スルド</t>
    </rPh>
    <rPh sb="8" eb="10">
      <t>チョウブ</t>
    </rPh>
    <rPh sb="13" eb="14">
      <t>トガ</t>
    </rPh>
    <phoneticPr fontId="1"/>
  </si>
  <si>
    <t>括れ（くびれ）　細い首</t>
    <rPh sb="0" eb="1">
      <t>クビ</t>
    </rPh>
    <rPh sb="8" eb="9">
      <t>ホソ</t>
    </rPh>
    <rPh sb="10" eb="11">
      <t>クビ</t>
    </rPh>
    <phoneticPr fontId="1"/>
  </si>
  <si>
    <t>readily</t>
  </si>
  <si>
    <t>こわれやすい　</t>
    <phoneticPr fontId="1"/>
  </si>
  <si>
    <t>薄壁の　薄い壁で</t>
    <rPh sb="4" eb="5">
      <t>ウス</t>
    </rPh>
    <rPh sb="6" eb="7">
      <t>カベ</t>
    </rPh>
    <phoneticPr fontId="1"/>
  </si>
  <si>
    <t>thin-walled</t>
    <phoneticPr fontId="1"/>
  </si>
  <si>
    <t>thin-walled readily collapsing</t>
    <phoneticPr fontId="1"/>
  </si>
  <si>
    <t>薄壁で壊れやすい</t>
    <rPh sb="0" eb="1">
      <t>ウス</t>
    </rPh>
    <rPh sb="1" eb="2">
      <t>カベ</t>
    </rPh>
    <rPh sb="3" eb="4">
      <t>コワ</t>
    </rPh>
    <phoneticPr fontId="1"/>
  </si>
  <si>
    <t>readily collapsing</t>
    <phoneticPr fontId="1"/>
  </si>
  <si>
    <t>collapsing</t>
  </si>
  <si>
    <t>崩壊　つぶれる　くずれる</t>
    <phoneticPr fontId="1"/>
  </si>
  <si>
    <t>特徴的でない内容</t>
    <phoneticPr fontId="1"/>
  </si>
  <si>
    <t>content not distinctive in KOH</t>
    <phoneticPr fontId="1"/>
  </si>
  <si>
    <t>内容物は水酸化カリウム溶液中(KOH)では無色</t>
    <phoneticPr fontId="1"/>
  </si>
  <si>
    <t xml:space="preserve">content not distinctive </t>
    <phoneticPr fontId="1"/>
  </si>
  <si>
    <t>content</t>
  </si>
  <si>
    <t>特徴的でない　特有でない</t>
    <rPh sb="0" eb="3">
      <t>トクチョウテキ</t>
    </rPh>
    <rPh sb="7" eb="9">
      <t>トクユウ</t>
    </rPh>
    <phoneticPr fontId="1"/>
  </si>
  <si>
    <t>in Melzer's those near the pores with deep cinnabar-red</t>
    <phoneticPr fontId="1"/>
  </si>
  <si>
    <t>deep cinnabar-red</t>
  </si>
  <si>
    <t>濃橙赤色</t>
  </si>
  <si>
    <t>油性球状　油滴状</t>
    <phoneticPr fontId="1"/>
  </si>
  <si>
    <t>free in the mount</t>
    <phoneticPr fontId="1"/>
  </si>
  <si>
    <t>多くの大きな赤い滴</t>
    <phoneticPr fontId="1"/>
  </si>
  <si>
    <t>マウント中の遊離</t>
    <phoneticPr fontId="1"/>
  </si>
  <si>
    <t>多くの大きな赤い滴がマウント中の遊離する</t>
    <phoneticPr fontId="1"/>
  </si>
  <si>
    <t>and</t>
    <phoneticPr fontId="1"/>
  </si>
  <si>
    <t>そして　および　…しながら</t>
    <phoneticPr fontId="1"/>
  </si>
  <si>
    <t>メルツァー液中でこれらの孔口近くは濃橙赤色</t>
    <rPh sb="5" eb="6">
      <t>エキ</t>
    </rPh>
    <rPh sb="6" eb="7">
      <t>チュウ</t>
    </rPh>
    <rPh sb="12" eb="14">
      <t>コウグチ</t>
    </rPh>
    <rPh sb="14" eb="15">
      <t>チカ</t>
    </rPh>
    <rPh sb="17" eb="18">
      <t>ノウ</t>
    </rPh>
    <rPh sb="18" eb="19">
      <t>トウ</t>
    </rPh>
    <rPh sb="19" eb="21">
      <t>セキショク</t>
    </rPh>
    <phoneticPr fontId="1"/>
  </si>
  <si>
    <t>farther</t>
  </si>
  <si>
    <t xml:space="preserve">farther back from the edge more </t>
    <phoneticPr fontId="1"/>
  </si>
  <si>
    <t>bak</t>
    <phoneticPr fontId="1"/>
  </si>
  <si>
    <t>離れて　背後の　</t>
    <phoneticPr fontId="1"/>
  </si>
  <si>
    <t>端からより遠く離れて（シスチジアの場合－孔口付近）</t>
    <rPh sb="7" eb="8">
      <t>ハナ</t>
    </rPh>
    <rPh sb="17" eb="19">
      <t>バアイ</t>
    </rPh>
    <rPh sb="20" eb="21">
      <t>アナ</t>
    </rPh>
    <rPh sb="21" eb="22">
      <t>グチ</t>
    </rPh>
    <rPh sb="22" eb="24">
      <t>フキン</t>
    </rPh>
    <phoneticPr fontId="1"/>
  </si>
  <si>
    <t>trama</t>
  </si>
  <si>
    <t>実質</t>
  </si>
  <si>
    <t>divergent</t>
  </si>
  <si>
    <t>hyphae</t>
  </si>
  <si>
    <t>region</t>
    <phoneticPr fontId="1"/>
  </si>
  <si>
    <t>範囲　領域　部位</t>
    <phoneticPr fontId="1"/>
  </si>
  <si>
    <t>in the region</t>
  </si>
  <si>
    <t>領域では　範囲では</t>
    <rPh sb="0" eb="2">
      <t>リョウイキ</t>
    </rPh>
    <rPh sb="5" eb="7">
      <t>ハンイ</t>
    </rPh>
    <phoneticPr fontId="1"/>
  </si>
  <si>
    <t>孔口付近の範囲では</t>
    <rPh sb="0" eb="2">
      <t>コウグチ</t>
    </rPh>
    <rPh sb="2" eb="4">
      <t>フキン</t>
    </rPh>
    <rPh sb="5" eb="7">
      <t>ハンイ</t>
    </rPh>
    <phoneticPr fontId="1"/>
  </si>
  <si>
    <t>顆粒状　粗面</t>
    <rPh sb="0" eb="3">
      <t>カリュウジョウ</t>
    </rPh>
    <rPh sb="4" eb="6">
      <t>ソメン</t>
    </rPh>
    <phoneticPr fontId="1"/>
  </si>
  <si>
    <t>globular</t>
  </si>
  <si>
    <t>granular</t>
    <phoneticPr fontId="1"/>
  </si>
  <si>
    <t>granular to globular</t>
    <phoneticPr fontId="1"/>
  </si>
  <si>
    <t>顆粒状～球状の内容物</t>
    <rPh sb="0" eb="3">
      <t>カリュウジョウ</t>
    </rPh>
    <rPh sb="4" eb="6">
      <t>キュウジョウ</t>
    </rPh>
    <rPh sb="7" eb="10">
      <t>ナイヨウブツ</t>
    </rPh>
    <phoneticPr fontId="1"/>
  </si>
  <si>
    <t>in the basidia and basidioles</t>
    <phoneticPr fontId="1"/>
  </si>
  <si>
    <t>担子器や偽担子器</t>
  </si>
  <si>
    <t>revived</t>
    <phoneticPr fontId="1"/>
  </si>
  <si>
    <t>to some extent</t>
    <phoneticPr fontId="1"/>
  </si>
  <si>
    <t>いくらか　ある程度</t>
    <rPh sb="7" eb="9">
      <t>テイド</t>
    </rPh>
    <phoneticPr fontId="1"/>
  </si>
  <si>
    <t>これもあらわれる　これも存在し</t>
    <rPh sb="12" eb="14">
      <t>ソンザイ</t>
    </rPh>
    <phoneticPr fontId="1"/>
  </si>
  <si>
    <t>管孔実質</t>
    <rPh sb="0" eb="2">
      <t>カンコウ</t>
    </rPh>
    <rPh sb="2" eb="4">
      <t>ジッシツ</t>
    </rPh>
    <phoneticPr fontId="1"/>
  </si>
  <si>
    <t>interwoven</t>
    <phoneticPr fontId="1"/>
  </si>
  <si>
    <t>傘表皮</t>
    <rPh sb="0" eb="1">
      <t>カサ</t>
    </rPh>
    <rPh sb="1" eb="3">
      <t>ヒョウヒ</t>
    </rPh>
    <phoneticPr fontId="1"/>
  </si>
  <si>
    <t>無色で平滑</t>
    <rPh sb="0" eb="2">
      <t>ムショク</t>
    </rPh>
    <rPh sb="3" eb="5">
      <t>ヘイカツ</t>
    </rPh>
    <phoneticPr fontId="1"/>
  </si>
  <si>
    <t>narrow interwoven hyaline smooth</t>
    <phoneticPr fontId="1"/>
  </si>
  <si>
    <t>narrow interwoven</t>
    <phoneticPr fontId="1"/>
  </si>
  <si>
    <t>Pileus cutis narrow interwoven hyaline smooth</t>
    <phoneticPr fontId="1"/>
  </si>
  <si>
    <t>傘表皮は細く絡みあって無色で平滑</t>
    <rPh sb="0" eb="1">
      <t>カサ</t>
    </rPh>
    <rPh sb="1" eb="3">
      <t>ヒョウヒ</t>
    </rPh>
    <rPh sb="4" eb="5">
      <t>ホソ</t>
    </rPh>
    <rPh sb="6" eb="7">
      <t>カラ</t>
    </rPh>
    <rPh sb="11" eb="13">
      <t>ムショク</t>
    </rPh>
    <rPh sb="14" eb="16">
      <t>ヘイカツ</t>
    </rPh>
    <phoneticPr fontId="1"/>
  </si>
  <si>
    <t>細く絡みあって無色で平滑</t>
  </si>
  <si>
    <t>gelatinous</t>
  </si>
  <si>
    <t>菌糸はKOH液でゼラチン状にならない</t>
    <rPh sb="0" eb="2">
      <t>キンシ</t>
    </rPh>
    <rPh sb="6" eb="7">
      <t>エキ</t>
    </rPh>
    <rPh sb="12" eb="13">
      <t>ジョウ</t>
    </rPh>
    <phoneticPr fontId="1"/>
  </si>
  <si>
    <t>in older pilei</t>
  </si>
  <si>
    <t>the layer very thin in older pilei</t>
    <phoneticPr fontId="1"/>
  </si>
  <si>
    <t>very</t>
  </si>
  <si>
    <t>老成した傘は</t>
    <rPh sb="0" eb="2">
      <t>ロウセイ</t>
    </rPh>
    <rPh sb="4" eb="5">
      <t>カサ</t>
    </rPh>
    <phoneticPr fontId="1"/>
  </si>
  <si>
    <t>老成した傘の層（表皮）は非常に薄い　老成した子実体でははなはだ薄い</t>
    <rPh sb="0" eb="2">
      <t>ロウセイ</t>
    </rPh>
    <rPh sb="4" eb="5">
      <t>カサ</t>
    </rPh>
    <rPh sb="6" eb="7">
      <t>ソウ</t>
    </rPh>
    <rPh sb="8" eb="10">
      <t>ヒョウヒ</t>
    </rPh>
    <rPh sb="12" eb="14">
      <t>ヒジョウ</t>
    </rPh>
    <rPh sb="15" eb="16">
      <t>ウス</t>
    </rPh>
    <phoneticPr fontId="1"/>
  </si>
  <si>
    <t>肉の菌糸　肉を構成する菌糸</t>
    <rPh sb="0" eb="1">
      <t>ニク</t>
    </rPh>
    <rPh sb="2" eb="4">
      <t>キンシ</t>
    </rPh>
    <rPh sb="5" eb="6">
      <t>ニク</t>
    </rPh>
    <rPh sb="7" eb="9">
      <t>コウセイ</t>
    </rPh>
    <rPh sb="11" eb="13">
      <t>キンシ</t>
    </rPh>
    <phoneticPr fontId="1"/>
  </si>
  <si>
    <t>tubular</t>
  </si>
  <si>
    <t>inflated</t>
    <phoneticPr fontId="1"/>
  </si>
  <si>
    <t>管状はいくぶん膨大する</t>
    <rPh sb="0" eb="2">
      <t>カンジョウ</t>
    </rPh>
    <rPh sb="7" eb="9">
      <t>ボウダイ</t>
    </rPh>
    <phoneticPr fontId="1"/>
  </si>
  <si>
    <t>with</t>
  </si>
  <si>
    <t>homogeneous</t>
  </si>
  <si>
    <t>一様な　同じような　均一の　均質の　等質の　同質の　同種の　同性の</t>
    <rPh sb="0" eb="2">
      <t>イチヨウ</t>
    </rPh>
    <phoneticPr fontId="1"/>
  </si>
  <si>
    <t>復活　よみがえる　含む？</t>
    <rPh sb="0" eb="2">
      <t>フッカツ</t>
    </rPh>
    <rPh sb="9" eb="10">
      <t>フク</t>
    </rPh>
    <phoneticPr fontId="1"/>
  </si>
  <si>
    <t xml:space="preserve">dark red homogeneous content as revived in Melzer's. </t>
    <phoneticPr fontId="1"/>
  </si>
  <si>
    <t>メルツァー液中で一様に暗赤色の内容物を復活させることがある</t>
    <rPh sb="5" eb="6">
      <t>エキ</t>
    </rPh>
    <rPh sb="6" eb="7">
      <t>チュウ</t>
    </rPh>
    <rPh sb="8" eb="10">
      <t>イチヨウ</t>
    </rPh>
    <rPh sb="11" eb="14">
      <t>アンセキショク</t>
    </rPh>
    <rPh sb="15" eb="17">
      <t>ナイヨウ</t>
    </rPh>
    <rPh sb="17" eb="18">
      <t>ブツ</t>
    </rPh>
    <rPh sb="19" eb="21">
      <t>フッカツ</t>
    </rPh>
    <phoneticPr fontId="1"/>
  </si>
  <si>
    <t>メルツァー液中で赤色に染まる内容物を含むことがある</t>
  </si>
  <si>
    <t>clamp</t>
  </si>
  <si>
    <t>connections</t>
    <phoneticPr fontId="1"/>
  </si>
  <si>
    <t>clamp connections</t>
    <phoneticPr fontId="1"/>
  </si>
  <si>
    <t>クランプ結合</t>
    <rPh sb="4" eb="6">
      <t>ケツゴウ</t>
    </rPh>
    <phoneticPr fontId="1"/>
  </si>
  <si>
    <t>clamp connections absent</t>
    <phoneticPr fontId="1"/>
  </si>
  <si>
    <t>クランプ結合を欠く　クランプ結合は無い　クランプは無い</t>
    <rPh sb="4" eb="6">
      <t>ケツゴウ</t>
    </rPh>
    <rPh sb="7" eb="8">
      <t>カ</t>
    </rPh>
    <rPh sb="14" eb="16">
      <t>ケツゴウ</t>
    </rPh>
    <rPh sb="17" eb="18">
      <t>ナ</t>
    </rPh>
    <rPh sb="25" eb="26">
      <t>ナ</t>
    </rPh>
    <phoneticPr fontId="1"/>
  </si>
  <si>
    <t>発生環境と分布</t>
    <rPh sb="0" eb="2">
      <t>ハッセイ</t>
    </rPh>
    <rPh sb="2" eb="4">
      <t>カンキョウ</t>
    </rPh>
    <rPh sb="5" eb="7">
      <t>ブンプ</t>
    </rPh>
    <phoneticPr fontId="1"/>
  </si>
  <si>
    <t>habit</t>
    <phoneticPr fontId="1"/>
  </si>
  <si>
    <t>(動植物の)習性　…する傾向</t>
    <phoneticPr fontId="1"/>
  </si>
  <si>
    <t>群生する</t>
    <rPh sb="0" eb="2">
      <t>グンセイ</t>
    </rPh>
    <phoneticPr fontId="1"/>
  </si>
  <si>
    <t>(特定の期間の)…の間ずっと</t>
  </si>
  <si>
    <t>during</t>
  </si>
  <si>
    <t>late</t>
  </si>
  <si>
    <t>late summer</t>
    <phoneticPr fontId="1"/>
  </si>
  <si>
    <t>8月下旬の豪雨</t>
    <rPh sb="5" eb="7">
      <t>ゴウウ</t>
    </rPh>
    <phoneticPr fontId="1"/>
  </si>
  <si>
    <t>heavy rainfall in late August</t>
    <phoneticPr fontId="1"/>
  </si>
  <si>
    <t>豪雨</t>
    <rPh sb="0" eb="2">
      <t>ゴウウ</t>
    </rPh>
    <phoneticPr fontId="1"/>
  </si>
  <si>
    <t>(あり余るほど)豊富な　</t>
    <phoneticPr fontId="1"/>
  </si>
  <si>
    <t>国の南の地域（米国では　シガン州南部）</t>
    <rPh sb="7" eb="9">
      <t>ベイコク</t>
    </rPh>
    <phoneticPr fontId="1"/>
  </si>
  <si>
    <t>rare</t>
  </si>
  <si>
    <t xml:space="preserve">rare but </t>
    <phoneticPr fontId="1"/>
  </si>
  <si>
    <t>まれだが　珍しいが</t>
    <rPh sb="5" eb="6">
      <t>メズラ</t>
    </rPh>
    <phoneticPr fontId="1"/>
  </si>
  <si>
    <t>shape of the spore</t>
    <phoneticPr fontId="1"/>
  </si>
  <si>
    <t>胞子の形</t>
    <rPh sb="0" eb="2">
      <t>ホウシ</t>
    </rPh>
    <rPh sb="3" eb="4">
      <t>カタチ</t>
    </rPh>
    <phoneticPr fontId="1"/>
  </si>
  <si>
    <t>bearing layer</t>
    <phoneticPr fontId="1"/>
  </si>
  <si>
    <t>shape of the spore bearing layer</t>
    <phoneticPr fontId="1"/>
  </si>
  <si>
    <t>胞子を形成する層の形</t>
    <rPh sb="0" eb="2">
      <t>ホウシ</t>
    </rPh>
    <rPh sb="3" eb="5">
      <t>ケイセイ</t>
    </rPh>
    <rPh sb="7" eb="8">
      <t>ソウ</t>
    </rPh>
    <rPh sb="9" eb="10">
      <t>カタチ</t>
    </rPh>
    <phoneticPr fontId="1"/>
  </si>
  <si>
    <t>肉質の</t>
    <rPh sb="0" eb="2">
      <t>ニクシツ</t>
    </rPh>
    <phoneticPr fontId="1"/>
  </si>
  <si>
    <t>ヒダの上に胞子が発育</t>
    <rPh sb="3" eb="4">
      <t>ウエ</t>
    </rPh>
    <rPh sb="5" eb="7">
      <t>ホウシ</t>
    </rPh>
    <rPh sb="8" eb="10">
      <t>ハツイク</t>
    </rPh>
    <phoneticPr fontId="1"/>
  </si>
  <si>
    <t>fleshy</t>
    <phoneticPr fontId="1"/>
  </si>
  <si>
    <t>fleshy with spores borne on gills</t>
    <phoneticPr fontId="1"/>
  </si>
  <si>
    <t>肉質でヒダの上に胞子が発育</t>
    <rPh sb="0" eb="2">
      <t>ニクシツ</t>
    </rPh>
    <phoneticPr fontId="1"/>
  </si>
  <si>
    <t>spores borne on gills</t>
    <phoneticPr fontId="1"/>
  </si>
  <si>
    <t>borne</t>
    <phoneticPr fontId="1"/>
  </si>
  <si>
    <t>生まれた　発育した</t>
    <rPh sb="0" eb="1">
      <t>セイ</t>
    </rPh>
    <rPh sb="5" eb="7">
      <t>ハツイク</t>
    </rPh>
    <phoneticPr fontId="1"/>
  </si>
  <si>
    <t>形成する層　発育する層</t>
    <rPh sb="0" eb="2">
      <t>ケイセイ</t>
    </rPh>
    <rPh sb="4" eb="5">
      <t>ソウ</t>
    </rPh>
    <rPh sb="6" eb="8">
      <t>ハツイク</t>
    </rPh>
    <rPh sb="10" eb="11">
      <t>ソウ</t>
    </rPh>
    <phoneticPr fontId="1"/>
  </si>
  <si>
    <t>blunt</t>
    <phoneticPr fontId="1"/>
  </si>
  <si>
    <t>blunt ridges</t>
    <phoneticPr fontId="1"/>
  </si>
  <si>
    <t>畝状（鈍い峰）</t>
    <rPh sb="0" eb="1">
      <t>ウネ</t>
    </rPh>
    <rPh sb="1" eb="2">
      <t>ジョウ</t>
    </rPh>
    <rPh sb="3" eb="4">
      <t>ニブ</t>
    </rPh>
    <rPh sb="5" eb="6">
      <t>ミネ</t>
    </rPh>
    <phoneticPr fontId="1"/>
  </si>
  <si>
    <t>畝状またはしわ状の上</t>
    <rPh sb="0" eb="1">
      <t>ウネ</t>
    </rPh>
    <rPh sb="1" eb="2">
      <t>ジョウ</t>
    </rPh>
    <rPh sb="7" eb="8">
      <t>ジョウ</t>
    </rPh>
    <rPh sb="9" eb="10">
      <t>ウエ</t>
    </rPh>
    <phoneticPr fontId="1"/>
  </si>
  <si>
    <t>畝状またはしわ状のひだの上</t>
    <phoneticPr fontId="1"/>
  </si>
  <si>
    <t>in pores or tubes</t>
    <phoneticPr fontId="1"/>
  </si>
  <si>
    <t>tough</t>
    <phoneticPr fontId="1"/>
  </si>
  <si>
    <t>woody</t>
    <phoneticPr fontId="1"/>
  </si>
  <si>
    <t>木質の　樹木の多い　森林の多い</t>
    <rPh sb="0" eb="2">
      <t>モクシツ</t>
    </rPh>
    <rPh sb="4" eb="6">
      <t>ジュモク</t>
    </rPh>
    <rPh sb="7" eb="8">
      <t>オオ</t>
    </rPh>
    <rPh sb="10" eb="12">
      <t>シンリン</t>
    </rPh>
    <rPh sb="13" eb="14">
      <t>オオ</t>
    </rPh>
    <phoneticPr fontId="1"/>
  </si>
  <si>
    <t>tough to woody</t>
    <phoneticPr fontId="1"/>
  </si>
  <si>
    <t>硬く時に木質</t>
    <rPh sb="0" eb="1">
      <t>カタ</t>
    </rPh>
    <rPh sb="2" eb="3">
      <t>トキ</t>
    </rPh>
    <rPh sb="4" eb="6">
      <t>モクシツ</t>
    </rPh>
    <phoneticPr fontId="1"/>
  </si>
  <si>
    <t>fleshy to tough</t>
    <phoneticPr fontId="1"/>
  </si>
  <si>
    <t>肉質で時に硬く</t>
    <rPh sb="0" eb="2">
      <t>ニクシツ</t>
    </rPh>
    <rPh sb="3" eb="4">
      <t>トキ</t>
    </rPh>
    <rPh sb="5" eb="6">
      <t>カタ</t>
    </rPh>
    <phoneticPr fontId="1"/>
  </si>
  <si>
    <t>teeth</t>
    <phoneticPr fontId="1"/>
  </si>
  <si>
    <t>teeth or spines</t>
    <phoneticPr fontId="1"/>
  </si>
  <si>
    <t>歯状突起または針状突起</t>
    <rPh sb="0" eb="2">
      <t>シジョウ</t>
    </rPh>
    <rPh sb="2" eb="4">
      <t>トッキ</t>
    </rPh>
    <rPh sb="7" eb="9">
      <t>ハリジョウ</t>
    </rPh>
    <rPh sb="9" eb="11">
      <t>トッキ</t>
    </rPh>
    <phoneticPr fontId="1"/>
  </si>
  <si>
    <t>coral</t>
    <phoneticPr fontId="1"/>
  </si>
  <si>
    <t>珊瑚</t>
    <rPh sb="0" eb="2">
      <t>サンゴ</t>
    </rPh>
    <phoneticPr fontId="1"/>
  </si>
  <si>
    <t>like coral</t>
    <phoneticPr fontId="1"/>
  </si>
  <si>
    <t>珊瑚状　珊瑚に似た</t>
    <rPh sb="0" eb="2">
      <t>サンゴ</t>
    </rPh>
    <rPh sb="2" eb="3">
      <t>ジョウ</t>
    </rPh>
    <rPh sb="4" eb="6">
      <t>サンゴ</t>
    </rPh>
    <rPh sb="7" eb="8">
      <t>ニ</t>
    </rPh>
    <phoneticPr fontId="1"/>
  </si>
  <si>
    <t>平滑～凹凸の表面の上</t>
    <rPh sb="0" eb="2">
      <t>ヘイカツ</t>
    </rPh>
    <rPh sb="3" eb="5">
      <t>オウトツ</t>
    </rPh>
    <rPh sb="6" eb="8">
      <t>ヒョウメン</t>
    </rPh>
    <rPh sb="9" eb="10">
      <t>ウエ</t>
    </rPh>
    <phoneticPr fontId="1"/>
  </si>
  <si>
    <t>finger like branches</t>
    <phoneticPr fontId="1"/>
  </si>
  <si>
    <t>指状の枝　指のような枝</t>
    <rPh sb="0" eb="1">
      <t>ユビ</t>
    </rPh>
    <rPh sb="1" eb="2">
      <t>ジョウ</t>
    </rPh>
    <rPh sb="3" eb="4">
      <t>エダ</t>
    </rPh>
    <rPh sb="5" eb="6">
      <t>ユビ</t>
    </rPh>
    <rPh sb="10" eb="11">
      <t>エダ</t>
    </rPh>
    <phoneticPr fontId="1"/>
  </si>
  <si>
    <t>clustered</t>
    <phoneticPr fontId="1"/>
  </si>
  <si>
    <t>solitary</t>
    <phoneticPr fontId="1"/>
  </si>
  <si>
    <t>all around solitary or clustered finger like branches</t>
    <phoneticPr fontId="1"/>
  </si>
  <si>
    <t>pileal shape</t>
    <phoneticPr fontId="1"/>
  </si>
  <si>
    <t>傘の形</t>
    <rPh sb="0" eb="1">
      <t>カサ</t>
    </rPh>
    <rPh sb="2" eb="3">
      <t>カタチ</t>
    </rPh>
    <phoneticPr fontId="1"/>
  </si>
  <si>
    <t>conic</t>
    <phoneticPr fontId="1"/>
  </si>
  <si>
    <t>円錐形</t>
    <rPh sb="0" eb="2">
      <t>エンスイ</t>
    </rPh>
    <rPh sb="2" eb="3">
      <t>ガタ</t>
    </rPh>
    <phoneticPr fontId="1"/>
  </si>
  <si>
    <t>campanulate</t>
  </si>
  <si>
    <t>ベル型　鐘形</t>
    <rPh sb="2" eb="3">
      <t>ガタ</t>
    </rPh>
    <rPh sb="4" eb="6">
      <t>カネガタ</t>
    </rPh>
    <phoneticPr fontId="1"/>
  </si>
  <si>
    <t>parabolic</t>
  </si>
  <si>
    <t>卵形　放物線型</t>
    <rPh sb="0" eb="2">
      <t>タマゴガタ</t>
    </rPh>
    <rPh sb="3" eb="6">
      <t>ホウブツセン</t>
    </rPh>
    <rPh sb="6" eb="7">
      <t>ガタ</t>
    </rPh>
    <phoneticPr fontId="1"/>
  </si>
  <si>
    <t>広卵形</t>
    <rPh sb="0" eb="2">
      <t>コウラン</t>
    </rPh>
    <rPh sb="2" eb="3">
      <t>ガタ</t>
    </rPh>
    <phoneticPr fontId="1"/>
  </si>
  <si>
    <t>narrowly parabolic</t>
    <phoneticPr fontId="1"/>
  </si>
  <si>
    <t>長卵形</t>
    <rPh sb="0" eb="1">
      <t>チョウ</t>
    </rPh>
    <rPh sb="1" eb="2">
      <t>ラン</t>
    </rPh>
    <rPh sb="2" eb="3">
      <t>ガタ</t>
    </rPh>
    <phoneticPr fontId="1"/>
  </si>
  <si>
    <t>umbo</t>
  </si>
  <si>
    <t>中丘　中心突起</t>
    <rPh sb="0" eb="2">
      <t>チュウキュウ</t>
    </rPh>
    <rPh sb="3" eb="5">
      <t>チュウシン</t>
    </rPh>
    <rPh sb="5" eb="7">
      <t>トッキ</t>
    </rPh>
    <phoneticPr fontId="1"/>
  </si>
  <si>
    <t>中心突起がある　中丘がある</t>
    <rPh sb="0" eb="2">
      <t>チュウシン</t>
    </rPh>
    <rPh sb="2" eb="4">
      <t>トッキ</t>
    </rPh>
    <rPh sb="8" eb="10">
      <t>チュウキュウ</t>
    </rPh>
    <phoneticPr fontId="1"/>
  </si>
  <si>
    <t>umbonate</t>
    <phoneticPr fontId="1"/>
  </si>
  <si>
    <t>広い中心突起がある（丸みをもつ中心突起）</t>
    <rPh sb="0" eb="1">
      <t>ヒロ</t>
    </rPh>
    <rPh sb="2" eb="4">
      <t>チュウシン</t>
    </rPh>
    <rPh sb="4" eb="6">
      <t>トッキ</t>
    </rPh>
    <rPh sb="10" eb="11">
      <t>マル</t>
    </rPh>
    <rPh sb="15" eb="17">
      <t>チュウシン</t>
    </rPh>
    <rPh sb="17" eb="19">
      <t>トッキ</t>
    </rPh>
    <phoneticPr fontId="1"/>
  </si>
  <si>
    <t>mammillate</t>
  </si>
  <si>
    <t>乳頭状突起がある</t>
    <rPh sb="0" eb="3">
      <t>ニュウトウジョウ</t>
    </rPh>
    <rPh sb="3" eb="5">
      <t>トッキ</t>
    </rPh>
    <phoneticPr fontId="1"/>
  </si>
  <si>
    <t>尖塔状の中心突起がある</t>
    <phoneticPr fontId="1"/>
  </si>
  <si>
    <t>尖った中心突起がある</t>
    <rPh sb="0" eb="1">
      <t>トガ</t>
    </rPh>
    <rPh sb="3" eb="5">
      <t>チュウシン</t>
    </rPh>
    <rPh sb="5" eb="7">
      <t>トッキ</t>
    </rPh>
    <phoneticPr fontId="1"/>
  </si>
  <si>
    <t>cuspidate</t>
    <phoneticPr fontId="1"/>
  </si>
  <si>
    <t>papillate</t>
    <phoneticPr fontId="1"/>
  </si>
  <si>
    <t>小乳頭状突起がある</t>
    <rPh sb="0" eb="1">
      <t>ショウ</t>
    </rPh>
    <rPh sb="1" eb="4">
      <t>ニュウトウジョウ</t>
    </rPh>
    <rPh sb="4" eb="6">
      <t>トッキ</t>
    </rPh>
    <phoneticPr fontId="1"/>
  </si>
  <si>
    <t>shallowly depressed</t>
    <phoneticPr fontId="1"/>
  </si>
  <si>
    <t>浅く窪んだ</t>
    <rPh sb="0" eb="1">
      <t>アサ</t>
    </rPh>
    <rPh sb="2" eb="3">
      <t>クボ</t>
    </rPh>
    <phoneticPr fontId="1"/>
  </si>
  <si>
    <t>深く窪んだ</t>
    <rPh sb="0" eb="1">
      <t>フカ</t>
    </rPh>
    <rPh sb="2" eb="3">
      <t>クボ</t>
    </rPh>
    <phoneticPr fontId="1"/>
  </si>
  <si>
    <t>infundibuliform</t>
    <phoneticPr fontId="1"/>
  </si>
  <si>
    <t>deeply depressed</t>
    <phoneticPr fontId="1"/>
  </si>
  <si>
    <t>narrowly depressed</t>
    <phoneticPr fontId="1"/>
  </si>
  <si>
    <t>狭く窪んだ</t>
    <rPh sb="0" eb="1">
      <t>セマ</t>
    </rPh>
    <rPh sb="2" eb="3">
      <t>クボ</t>
    </rPh>
    <phoneticPr fontId="1"/>
  </si>
  <si>
    <t>broadly depressed</t>
    <phoneticPr fontId="1"/>
  </si>
  <si>
    <t>広く窪んだ</t>
    <rPh sb="0" eb="1">
      <t>ヒロ</t>
    </rPh>
    <rPh sb="2" eb="3">
      <t>クボ</t>
    </rPh>
    <phoneticPr fontId="1"/>
  </si>
  <si>
    <t>umbilicate</t>
  </si>
  <si>
    <t>中心がへそ状に窪んだ</t>
    <rPh sb="0" eb="2">
      <t>チュウシン</t>
    </rPh>
    <rPh sb="5" eb="6">
      <t>ジョウ</t>
    </rPh>
    <rPh sb="7" eb="8">
      <t>クボ</t>
    </rPh>
    <phoneticPr fontId="1"/>
  </si>
  <si>
    <t>bicolorous</t>
    <phoneticPr fontId="1"/>
  </si>
  <si>
    <t>二色性(傘や柄などの色が２カ所で異なる)</t>
    <rPh sb="0" eb="1">
      <t>ニ</t>
    </rPh>
    <rPh sb="1" eb="2">
      <t>ショク</t>
    </rPh>
    <rPh sb="2" eb="3">
      <t>セイ</t>
    </rPh>
    <rPh sb="4" eb="5">
      <t>カサ</t>
    </rPh>
    <rPh sb="6" eb="7">
      <t>エ</t>
    </rPh>
    <rPh sb="10" eb="11">
      <t>イロ</t>
    </rPh>
    <rPh sb="14" eb="15">
      <t>ショ</t>
    </rPh>
    <rPh sb="16" eb="17">
      <t>コト</t>
    </rPh>
    <phoneticPr fontId="1"/>
  </si>
  <si>
    <t>note</t>
    <phoneticPr fontId="1"/>
  </si>
  <si>
    <t>注意</t>
    <rPh sb="0" eb="2">
      <t>チュウイ</t>
    </rPh>
    <phoneticPr fontId="1"/>
  </si>
  <si>
    <t>unicolorous</t>
    <phoneticPr fontId="1"/>
  </si>
  <si>
    <t>単色(傘や柄などの色が均一なもの)</t>
    <rPh sb="0" eb="2">
      <t>タンショク</t>
    </rPh>
    <rPh sb="3" eb="4">
      <t>カサ</t>
    </rPh>
    <rPh sb="5" eb="6">
      <t>エ</t>
    </rPh>
    <rPh sb="9" eb="10">
      <t>イロ</t>
    </rPh>
    <rPh sb="11" eb="13">
      <t>キンイツ</t>
    </rPh>
    <phoneticPr fontId="1"/>
  </si>
  <si>
    <t>notice</t>
    <phoneticPr fontId="1"/>
  </si>
  <si>
    <t>通知　注意</t>
    <rPh sb="0" eb="2">
      <t>ツウチ</t>
    </rPh>
    <rPh sb="3" eb="5">
      <t>チュウイ</t>
    </rPh>
    <phoneticPr fontId="1"/>
  </si>
  <si>
    <t>due</t>
    <phoneticPr fontId="1"/>
  </si>
  <si>
    <t>原因　～により　</t>
    <rPh sb="0" eb="2">
      <t>ゲンイン</t>
    </rPh>
    <phoneticPr fontId="1"/>
  </si>
  <si>
    <t>傷ついたとき</t>
    <rPh sb="0" eb="1">
      <t>キズ</t>
    </rPh>
    <phoneticPr fontId="1"/>
  </si>
  <si>
    <t>simply</t>
    <phoneticPr fontId="1"/>
  </si>
  <si>
    <t>こする　摩擦</t>
    <rPh sb="4" eb="6">
      <t>マサツ</t>
    </rPh>
    <phoneticPr fontId="1"/>
  </si>
  <si>
    <t>rubbing</t>
    <phoneticPr fontId="1"/>
  </si>
  <si>
    <t>simply rubbing</t>
    <phoneticPr fontId="1"/>
  </si>
  <si>
    <t>単にこする</t>
    <rPh sb="0" eb="1">
      <t>タン</t>
    </rPh>
    <phoneticPr fontId="1"/>
  </si>
  <si>
    <t>to bruising</t>
    <phoneticPr fontId="1"/>
  </si>
  <si>
    <t>bruising</t>
  </si>
  <si>
    <t>straight</t>
  </si>
  <si>
    <t>=straight 下方に曲がる(下屈した)</t>
    <phoneticPr fontId="1"/>
  </si>
  <si>
    <t>decurved</t>
    <phoneticPr fontId="1"/>
  </si>
  <si>
    <t>＝decurved　下方に曲がる(下屈した)</t>
    <rPh sb="10" eb="12">
      <t>カホウ</t>
    </rPh>
    <rPh sb="13" eb="14">
      <t>マ</t>
    </rPh>
    <rPh sb="17" eb="19">
      <t>カクツ</t>
    </rPh>
    <phoneticPr fontId="1"/>
  </si>
  <si>
    <t>crisped</t>
    <phoneticPr fontId="1"/>
  </si>
  <si>
    <t>appendiculate</t>
    <phoneticPr fontId="1"/>
  </si>
  <si>
    <t>eroded</t>
    <phoneticPr fontId="1"/>
  </si>
  <si>
    <t>虫食い状　浸食された</t>
    <rPh sb="0" eb="2">
      <t>ムシク</t>
    </rPh>
    <rPh sb="3" eb="4">
      <t>ジョウ</t>
    </rPh>
    <rPh sb="5" eb="7">
      <t>シンショク</t>
    </rPh>
    <phoneticPr fontId="1"/>
  </si>
  <si>
    <t>＝uplifted　反り返った</t>
    <rPh sb="10" eb="11">
      <t>ソ</t>
    </rPh>
    <rPh sb="12" eb="13">
      <t>カエ</t>
    </rPh>
    <phoneticPr fontId="1"/>
  </si>
  <si>
    <t>uplifted</t>
    <phoneticPr fontId="1"/>
  </si>
  <si>
    <t>upturned</t>
    <phoneticPr fontId="1"/>
  </si>
  <si>
    <t>＝upturned　反り返った</t>
    <rPh sb="10" eb="11">
      <t>ソ</t>
    </rPh>
    <rPh sb="12" eb="13">
      <t>カエ</t>
    </rPh>
    <phoneticPr fontId="1"/>
  </si>
  <si>
    <t>interruptions</t>
    <phoneticPr fontId="1"/>
  </si>
  <si>
    <t>rimose</t>
    <phoneticPr fontId="1"/>
  </si>
  <si>
    <t>splits</t>
    <phoneticPr fontId="1"/>
  </si>
  <si>
    <t>radially toward</t>
    <phoneticPr fontId="1"/>
  </si>
  <si>
    <t>放射状の方向に　</t>
    <rPh sb="0" eb="3">
      <t>ホウシャジョウ</t>
    </rPh>
    <rPh sb="4" eb="6">
      <t>ホウコウ</t>
    </rPh>
    <phoneticPr fontId="1"/>
  </si>
  <si>
    <t>toward</t>
    <phoneticPr fontId="1"/>
  </si>
  <si>
    <t>pileal</t>
    <phoneticPr fontId="1"/>
  </si>
  <si>
    <t>亀裂　分裂　縦に裂く</t>
    <rPh sb="0" eb="2">
      <t>キレツ</t>
    </rPh>
    <rPh sb="3" eb="5">
      <t>ブンレツ</t>
    </rPh>
    <phoneticPr fontId="1"/>
  </si>
  <si>
    <t>傘の中心</t>
    <rPh sb="0" eb="1">
      <t>カサ</t>
    </rPh>
    <rPh sb="2" eb="4">
      <t>チュウシン</t>
    </rPh>
    <phoneticPr fontId="1"/>
  </si>
  <si>
    <t>in the form</t>
    <phoneticPr fontId="1"/>
  </si>
  <si>
    <t>～の形で</t>
    <rPh sb="2" eb="3">
      <t>カタチ</t>
    </rPh>
    <phoneticPr fontId="1"/>
  </si>
  <si>
    <t>裂け目　障害　中断</t>
    <rPh sb="0" eb="1">
      <t>サ</t>
    </rPh>
    <rPh sb="2" eb="3">
      <t>メ</t>
    </rPh>
    <rPh sb="4" eb="6">
      <t>ショウガイ</t>
    </rPh>
    <rPh sb="7" eb="9">
      <t>チュウダン</t>
    </rPh>
    <phoneticPr fontId="1"/>
  </si>
  <si>
    <t xml:space="preserve">the interruptions are in the form of splits </t>
    <phoneticPr fontId="1"/>
  </si>
  <si>
    <t>裂け目が亀裂の形のとき</t>
    <rPh sb="0" eb="1">
      <t>サ</t>
    </rPh>
    <rPh sb="2" eb="3">
      <t>メ</t>
    </rPh>
    <rPh sb="4" eb="6">
      <t>キレツ</t>
    </rPh>
    <rPh sb="7" eb="8">
      <t>カタチ</t>
    </rPh>
    <phoneticPr fontId="1"/>
  </si>
  <si>
    <t>pellucid</t>
    <phoneticPr fontId="1"/>
  </si>
  <si>
    <t>=translucent-striate 透明条線がある</t>
    <rPh sb="21" eb="23">
      <t>トウメイ</t>
    </rPh>
    <rPh sb="23" eb="25">
      <t>ジョウセン</t>
    </rPh>
    <phoneticPr fontId="1"/>
  </si>
  <si>
    <t>pectinate</t>
    <phoneticPr fontId="1"/>
  </si>
  <si>
    <t>櫛の歯状の条線がある</t>
    <rPh sb="0" eb="1">
      <t>クシ</t>
    </rPh>
    <rPh sb="2" eb="4">
      <t>ハジョウ</t>
    </rPh>
    <rPh sb="5" eb="7">
      <t>ジョウセン</t>
    </rPh>
    <phoneticPr fontId="1"/>
  </si>
  <si>
    <t>sulcate</t>
  </si>
  <si>
    <t>溝線がある</t>
    <rPh sb="0" eb="2">
      <t>コウセン</t>
    </rPh>
    <phoneticPr fontId="1"/>
  </si>
  <si>
    <t>plicate-sulcate</t>
    <phoneticPr fontId="1"/>
  </si>
  <si>
    <t>扇面状溝線がある</t>
    <rPh sb="0" eb="1">
      <t>セン</t>
    </rPh>
    <rPh sb="1" eb="3">
      <t>メンジョウ</t>
    </rPh>
    <rPh sb="3" eb="5">
      <t>コウセン</t>
    </rPh>
    <phoneticPr fontId="1"/>
  </si>
  <si>
    <t>tuberculate-striate</t>
    <phoneticPr fontId="1"/>
  </si>
  <si>
    <t>＝pileipellis　傘表皮</t>
    <rPh sb="13" eb="14">
      <t>カサ</t>
    </rPh>
    <rPh sb="14" eb="16">
      <t>ヒョウヒ</t>
    </rPh>
    <phoneticPr fontId="1"/>
  </si>
  <si>
    <t>cuticle</t>
    <phoneticPr fontId="1"/>
  </si>
  <si>
    <t>=lucid　光沢（輝く）がある　つや</t>
    <rPh sb="7" eb="9">
      <t>コウタク</t>
    </rPh>
    <rPh sb="10" eb="11">
      <t>カガヤ</t>
    </rPh>
    <phoneticPr fontId="1"/>
  </si>
  <si>
    <t>lucid</t>
  </si>
  <si>
    <t>=sericeous　絹様の光沢がある　（shinyとdullの中間）</t>
    <rPh sb="11" eb="12">
      <t>キヌ</t>
    </rPh>
    <rPh sb="12" eb="13">
      <t>ヨウ</t>
    </rPh>
    <rPh sb="14" eb="16">
      <t>コウタク</t>
    </rPh>
    <rPh sb="32" eb="34">
      <t>チュウカン</t>
    </rPh>
    <phoneticPr fontId="1"/>
  </si>
  <si>
    <t>silky</t>
    <phoneticPr fontId="1"/>
  </si>
  <si>
    <t>sericeous</t>
  </si>
  <si>
    <t>=silky　絹様の光沢がある　（shinyとdullの中間）</t>
    <rPh sb="7" eb="8">
      <t>キヌ</t>
    </rPh>
    <rPh sb="8" eb="9">
      <t>ヨウ</t>
    </rPh>
    <rPh sb="10" eb="12">
      <t>コウタク</t>
    </rPh>
    <rPh sb="28" eb="30">
      <t>チュウカン</t>
    </rPh>
    <phoneticPr fontId="1"/>
  </si>
  <si>
    <t>arid</t>
  </si>
  <si>
    <t>＝dry 乾燥性</t>
    <rPh sb="5" eb="8">
      <t>カンソウセイ</t>
    </rPh>
    <phoneticPr fontId="1"/>
  </si>
  <si>
    <t>such</t>
  </si>
  <si>
    <t>ねばねば物質の</t>
  </si>
  <si>
    <t>厚い皮膜</t>
    <rPh sb="0" eb="1">
      <t>アツ</t>
    </rPh>
    <rPh sb="2" eb="4">
      <t>ヒマク</t>
    </rPh>
    <phoneticPr fontId="1"/>
  </si>
  <si>
    <t>ねばねば物質の厚い皮膜</t>
    <rPh sb="7" eb="8">
      <t>アツ</t>
    </rPh>
    <rPh sb="9" eb="11">
      <t>ヒマク</t>
    </rPh>
    <phoneticPr fontId="1"/>
  </si>
  <si>
    <t>正反対</t>
    <rPh sb="0" eb="3">
      <t>セイハンタイ</t>
    </rPh>
    <phoneticPr fontId="1"/>
  </si>
  <si>
    <t>exact</t>
  </si>
  <si>
    <t>exact opposite</t>
    <phoneticPr fontId="1"/>
  </si>
  <si>
    <t>opposite</t>
  </si>
  <si>
    <t>反対</t>
    <rPh sb="0" eb="2">
      <t>ハンタイ</t>
    </rPh>
    <phoneticPr fontId="1"/>
  </si>
  <si>
    <t>on it resulting from the absorption of so much water</t>
    <phoneticPr fontId="1"/>
  </si>
  <si>
    <t>多くの　それほど</t>
    <rPh sb="0" eb="1">
      <t>オオ</t>
    </rPh>
    <phoneticPr fontId="1"/>
  </si>
  <si>
    <t>多くの水を吸収すると生じる</t>
    <rPh sb="0" eb="1">
      <t>オオ</t>
    </rPh>
    <rPh sb="3" eb="4">
      <t>ミズ</t>
    </rPh>
    <rPh sb="5" eb="7">
      <t>キュウシュウ</t>
    </rPh>
    <rPh sb="10" eb="11">
      <t>ショウ</t>
    </rPh>
    <phoneticPr fontId="1"/>
  </si>
  <si>
    <t>glutinous</t>
  </si>
  <si>
    <t>強粘性　ぬるぬるした</t>
    <rPh sb="0" eb="3">
      <t>キョウネンセイ</t>
    </rPh>
    <phoneticPr fontId="1"/>
  </si>
  <si>
    <t>ゼラチン状 ゼリー状　膠様（にかわよう）</t>
    <rPh sb="4" eb="5">
      <t>ジョウ</t>
    </rPh>
    <rPh sb="9" eb="10">
      <t>ジョウ</t>
    </rPh>
    <rPh sb="11" eb="12">
      <t>ニカワ</t>
    </rPh>
    <rPh sb="12" eb="13">
      <t>ヨウ</t>
    </rPh>
    <phoneticPr fontId="1"/>
  </si>
  <si>
    <t>tacky</t>
  </si>
  <si>
    <t>微粘性</t>
    <rPh sb="0" eb="1">
      <t>ビ</t>
    </rPh>
    <rPh sb="1" eb="3">
      <t>ネンセイ</t>
    </rPh>
    <phoneticPr fontId="1"/>
  </si>
  <si>
    <t>subviscid</t>
  </si>
  <si>
    <t>弱粘性</t>
    <rPh sb="0" eb="3">
      <t>ジャクネンセイ</t>
    </rPh>
    <phoneticPr fontId="1"/>
  </si>
  <si>
    <t>吸水性がある</t>
    <rPh sb="0" eb="3">
      <t>キュウスイセイ</t>
    </rPh>
    <phoneticPr fontId="1"/>
  </si>
  <si>
    <t>texture</t>
  </si>
  <si>
    <t>質感</t>
    <rPh sb="0" eb="2">
      <t>シツカン</t>
    </rPh>
    <phoneticPr fontId="1"/>
  </si>
  <si>
    <t>pitted</t>
  </si>
  <si>
    <t>pitting</t>
  </si>
  <si>
    <t>浅い窪みがある　あばた状の窪みがある</t>
    <rPh sb="0" eb="1">
      <t>アサ</t>
    </rPh>
    <rPh sb="2" eb="3">
      <t>クボ</t>
    </rPh>
    <rPh sb="11" eb="12">
      <t>ジョウ</t>
    </rPh>
    <rPh sb="13" eb="14">
      <t>クボ</t>
    </rPh>
    <phoneticPr fontId="1"/>
  </si>
  <si>
    <t>scrobiculate</t>
    <phoneticPr fontId="1"/>
  </si>
  <si>
    <t>alveolate</t>
  </si>
  <si>
    <t>lacunose</t>
  </si>
  <si>
    <t>溝状（窪みが非常に深く稜で囲まれている表面）</t>
    <rPh sb="0" eb="2">
      <t>コウジョウ</t>
    </rPh>
    <rPh sb="3" eb="4">
      <t>クボ</t>
    </rPh>
    <rPh sb="6" eb="8">
      <t>ヒジョウ</t>
    </rPh>
    <rPh sb="9" eb="10">
      <t>フカ</t>
    </rPh>
    <rPh sb="11" eb="12">
      <t>リョウ</t>
    </rPh>
    <rPh sb="13" eb="14">
      <t>カコ</t>
    </rPh>
    <rPh sb="19" eb="21">
      <t>ヒョウメン</t>
    </rPh>
    <phoneticPr fontId="1"/>
  </si>
  <si>
    <t>split</t>
    <phoneticPr fontId="1"/>
  </si>
  <si>
    <t>=splitting　裂ける 裂け目がある</t>
    <phoneticPr fontId="1"/>
  </si>
  <si>
    <t>cracked</t>
  </si>
  <si>
    <t>亀裂がある</t>
    <rPh sb="0" eb="2">
      <t>キレツ</t>
    </rPh>
    <phoneticPr fontId="1"/>
  </si>
  <si>
    <t>しわ　しわ状</t>
    <rPh sb="5" eb="6">
      <t>ジョウ</t>
    </rPh>
    <phoneticPr fontId="1"/>
  </si>
  <si>
    <t>otherwise</t>
  </si>
  <si>
    <t>さもないと　そうでない場合</t>
    <rPh sb="11" eb="13">
      <t>バアイ</t>
    </rPh>
    <phoneticPr fontId="1"/>
  </si>
  <si>
    <t>陥凹が浅い状態　落ち込みが浅いとき</t>
    <rPh sb="0" eb="1">
      <t>カン</t>
    </rPh>
    <rPh sb="1" eb="2">
      <t>ボコ</t>
    </rPh>
    <rPh sb="3" eb="4">
      <t>アサ</t>
    </rPh>
    <rPh sb="5" eb="7">
      <t>ジョウタイ</t>
    </rPh>
    <rPh sb="8" eb="9">
      <t>オ</t>
    </rPh>
    <rPh sb="10" eb="11">
      <t>コ</t>
    </rPh>
    <rPh sb="13" eb="14">
      <t>アサ</t>
    </rPh>
    <phoneticPr fontId="1"/>
  </si>
  <si>
    <t>峰　尾根　稜</t>
    <rPh sb="5" eb="6">
      <t>リョウ</t>
    </rPh>
    <phoneticPr fontId="1"/>
  </si>
  <si>
    <t>稜に囲まれている</t>
    <rPh sb="0" eb="1">
      <t>リョウ</t>
    </rPh>
    <rPh sb="2" eb="3">
      <t>カコ</t>
    </rPh>
    <phoneticPr fontId="1"/>
  </si>
  <si>
    <t>surrounded</t>
  </si>
  <si>
    <t>裂け目がある</t>
    <rPh sb="0" eb="1">
      <t>サ</t>
    </rPh>
    <rPh sb="2" eb="3">
      <t>メ</t>
    </rPh>
    <phoneticPr fontId="1"/>
  </si>
  <si>
    <t>the surface can be split</t>
    <phoneticPr fontId="1"/>
  </si>
  <si>
    <t>表面に裂け目がある</t>
    <rPh sb="0" eb="2">
      <t>ヒョウメン</t>
    </rPh>
    <rPh sb="3" eb="4">
      <t>サ</t>
    </rPh>
    <rPh sb="5" eb="6">
      <t>メ</t>
    </rPh>
    <phoneticPr fontId="1"/>
  </si>
  <si>
    <t>in a radial manner</t>
  </si>
  <si>
    <t>放射状に</t>
    <rPh sb="0" eb="3">
      <t>ホウシャジョウ</t>
    </rPh>
    <phoneticPr fontId="1"/>
  </si>
  <si>
    <t>radial manner</t>
    <phoneticPr fontId="1"/>
  </si>
  <si>
    <t>放射状</t>
    <rPh sb="0" eb="3">
      <t>ホウシャジョウ</t>
    </rPh>
    <phoneticPr fontId="1"/>
  </si>
  <si>
    <t>wrinkled with lines</t>
    <phoneticPr fontId="1"/>
  </si>
  <si>
    <t>線状のしわ</t>
    <rPh sb="0" eb="2">
      <t>センジョウ</t>
    </rPh>
    <phoneticPr fontId="1"/>
  </si>
  <si>
    <t>rivulose</t>
    <phoneticPr fontId="1"/>
  </si>
  <si>
    <t>wrinkling with lines</t>
    <phoneticPr fontId="1"/>
  </si>
  <si>
    <t>corrugate</t>
    <phoneticPr fontId="1"/>
  </si>
  <si>
    <t>rugose</t>
  </si>
  <si>
    <t>gyrose</t>
    <phoneticPr fontId="1"/>
  </si>
  <si>
    <t>脳回状（皺が明瞭で折りたたんだように見える）シャグマアミガサタケの傘</t>
    <rPh sb="0" eb="1">
      <t>ノウ</t>
    </rPh>
    <rPh sb="1" eb="3">
      <t>カイジョウ</t>
    </rPh>
    <rPh sb="4" eb="5">
      <t>シワ</t>
    </rPh>
    <rPh sb="6" eb="8">
      <t>メイリョウ</t>
    </rPh>
    <rPh sb="9" eb="10">
      <t>オ</t>
    </rPh>
    <rPh sb="18" eb="19">
      <t>ミ</t>
    </rPh>
    <rPh sb="33" eb="34">
      <t>カサ</t>
    </rPh>
    <phoneticPr fontId="1"/>
  </si>
  <si>
    <t>hyphal</t>
  </si>
  <si>
    <t>association</t>
    <phoneticPr fontId="1"/>
  </si>
  <si>
    <t>菌糸集塊</t>
    <rPh sb="0" eb="2">
      <t>キンシ</t>
    </rPh>
    <rPh sb="2" eb="3">
      <t>シュウ</t>
    </rPh>
    <rPh sb="3" eb="4">
      <t>カタマリ</t>
    </rPh>
    <phoneticPr fontId="1"/>
  </si>
  <si>
    <t>degree</t>
  </si>
  <si>
    <t>degree of hyphal association</t>
    <phoneticPr fontId="1"/>
  </si>
  <si>
    <t>菌糸集会の度合い　種々の菌糸集塊</t>
    <rPh sb="0" eb="2">
      <t>キンシ</t>
    </rPh>
    <rPh sb="2" eb="4">
      <t>シュウカイ</t>
    </rPh>
    <rPh sb="5" eb="7">
      <t>ドア</t>
    </rPh>
    <rPh sb="9" eb="11">
      <t>シュジュ</t>
    </rPh>
    <rPh sb="12" eb="14">
      <t>キンシ</t>
    </rPh>
    <rPh sb="14" eb="16">
      <t>シュウカイ</t>
    </rPh>
    <phoneticPr fontId="1"/>
  </si>
  <si>
    <t>like a waxed surface</t>
    <phoneticPr fontId="1"/>
  </si>
  <si>
    <t>=glabrous  ワックスを塗ったような表面（完全に平滑な表面）</t>
    <rPh sb="16" eb="17">
      <t>ヌ</t>
    </rPh>
    <rPh sb="22" eb="24">
      <t>ヒョウメン</t>
    </rPh>
    <rPh sb="25" eb="27">
      <t>カンゼン</t>
    </rPh>
    <rPh sb="28" eb="30">
      <t>ヘイカツ</t>
    </rPh>
    <rPh sb="31" eb="33">
      <t>ヒョウメン</t>
    </rPh>
    <phoneticPr fontId="1"/>
  </si>
  <si>
    <t>hispid</t>
    <phoneticPr fontId="1"/>
  </si>
  <si>
    <t>剛毛状（直立した硬い毛がある）</t>
    <rPh sb="0" eb="2">
      <t>ゴウモウ</t>
    </rPh>
    <rPh sb="2" eb="3">
      <t>ジョウ</t>
    </rPh>
    <rPh sb="4" eb="6">
      <t>チョクリツ</t>
    </rPh>
    <rPh sb="8" eb="9">
      <t>カタ</t>
    </rPh>
    <rPh sb="10" eb="11">
      <t>ケ</t>
    </rPh>
    <phoneticPr fontId="1"/>
  </si>
  <si>
    <t>term</t>
  </si>
  <si>
    <t>無毛になってきて</t>
  </si>
  <si>
    <t>いくぶん無毛</t>
    <rPh sb="4" eb="6">
      <t>ムモウ</t>
    </rPh>
    <phoneticPr fontId="1"/>
  </si>
  <si>
    <t>用語　期間</t>
    <rPh sb="0" eb="2">
      <t>ヨウゴ</t>
    </rPh>
    <rPh sb="3" eb="5">
      <t>キカン</t>
    </rPh>
    <phoneticPr fontId="1"/>
  </si>
  <si>
    <t>無毛になる傾向がある　無毛になった状態（ほぼ無毛）</t>
    <rPh sb="11" eb="13">
      <t>ムモウ</t>
    </rPh>
    <rPh sb="17" eb="19">
      <t>ジョウタイ</t>
    </rPh>
    <rPh sb="22" eb="24">
      <t>ムモウ</t>
    </rPh>
    <phoneticPr fontId="1"/>
  </si>
  <si>
    <t>硬い鱗片</t>
    <rPh sb="0" eb="1">
      <t>カタ</t>
    </rPh>
    <rPh sb="2" eb="4">
      <t>リンペン</t>
    </rPh>
    <phoneticPr fontId="1"/>
  </si>
  <si>
    <t>硬い毛（剛毛）</t>
    <rPh sb="0" eb="1">
      <t>カタ</t>
    </rPh>
    <rPh sb="2" eb="3">
      <t>ケ</t>
    </rPh>
    <rPh sb="4" eb="6">
      <t>ゴウモウ</t>
    </rPh>
    <phoneticPr fontId="1"/>
  </si>
  <si>
    <t>a surface consisting of erect</t>
    <phoneticPr fontId="1"/>
  </si>
  <si>
    <t>stiff hairs</t>
    <phoneticPr fontId="1"/>
  </si>
  <si>
    <t>a surface consisting of erect stiff hairs</t>
    <phoneticPr fontId="1"/>
  </si>
  <si>
    <t>stiff scales</t>
    <phoneticPr fontId="1"/>
  </si>
  <si>
    <t>a surface consisting of erect stiff scales</t>
    <phoneticPr fontId="1"/>
  </si>
  <si>
    <t>直立した硬い鱗片のある表面</t>
    <rPh sb="0" eb="2">
      <t>チョクリツ</t>
    </rPh>
    <rPh sb="4" eb="5">
      <t>カタ</t>
    </rPh>
    <rPh sb="6" eb="8">
      <t>リンペン</t>
    </rPh>
    <rPh sb="11" eb="13">
      <t>ヒョウメン</t>
    </rPh>
    <phoneticPr fontId="1"/>
  </si>
  <si>
    <t>scabrous</t>
  </si>
  <si>
    <t>粗面の（直立した硬い鱗片のある表面）</t>
    <rPh sb="0" eb="2">
      <t>ソメン</t>
    </rPh>
    <phoneticPr fontId="1"/>
  </si>
  <si>
    <t>atomate</t>
    <phoneticPr fontId="1"/>
  </si>
  <si>
    <t>光粒状</t>
    <rPh sb="0" eb="1">
      <t>コウ</t>
    </rPh>
    <rPh sb="1" eb="3">
      <t>リュウジョウ</t>
    </rPh>
    <phoneticPr fontId="1"/>
  </si>
  <si>
    <t>micaceous</t>
    <phoneticPr fontId="1"/>
  </si>
  <si>
    <t>雲母状（きらら状）</t>
    <rPh sb="0" eb="3">
      <t>ウンモジョウ</t>
    </rPh>
    <rPh sb="7" eb="8">
      <t>ジョウ</t>
    </rPh>
    <phoneticPr fontId="1"/>
  </si>
  <si>
    <t>superficial</t>
    <phoneticPr fontId="1"/>
  </si>
  <si>
    <t>表在性</t>
    <rPh sb="0" eb="1">
      <t>ヒョウ</t>
    </rPh>
    <rPh sb="1" eb="2">
      <t>ザイ</t>
    </rPh>
    <rPh sb="2" eb="3">
      <t>セイ</t>
    </rPh>
    <phoneticPr fontId="1"/>
  </si>
  <si>
    <t>innate</t>
    <phoneticPr fontId="1"/>
  </si>
  <si>
    <t>内在性</t>
    <rPh sb="0" eb="3">
      <t>ナイザイセイ</t>
    </rPh>
    <phoneticPr fontId="1"/>
  </si>
  <si>
    <t>pubescent</t>
  </si>
  <si>
    <t>短冊軟毛状</t>
    <rPh sb="0" eb="2">
      <t>タンザク</t>
    </rPh>
    <rPh sb="2" eb="3">
      <t>ナン</t>
    </rPh>
    <rPh sb="3" eb="5">
      <t>モウジョウ</t>
    </rPh>
    <phoneticPr fontId="1"/>
  </si>
  <si>
    <t>canescent</t>
  </si>
  <si>
    <t>密軟毛状</t>
    <rPh sb="0" eb="1">
      <t>ミツ</t>
    </rPh>
    <rPh sb="1" eb="4">
      <t>ナンモウジョウ</t>
    </rPh>
    <phoneticPr fontId="1"/>
  </si>
  <si>
    <t>floccose</t>
  </si>
  <si>
    <t>tomentose</t>
  </si>
  <si>
    <t>フェルト状</t>
    <rPh sb="4" eb="5">
      <t>ジョウ</t>
    </rPh>
    <phoneticPr fontId="1"/>
  </si>
  <si>
    <t>villose</t>
    <phoneticPr fontId="1"/>
  </si>
  <si>
    <t>長軟毛状（絨毛状）</t>
    <rPh sb="0" eb="1">
      <t>チョウ</t>
    </rPh>
    <rPh sb="1" eb="4">
      <t>ナンモウジョウ</t>
    </rPh>
    <rPh sb="6" eb="8">
      <t>モウジョウ</t>
    </rPh>
    <phoneticPr fontId="1"/>
  </si>
  <si>
    <t>微細な粉末で覆われた状態</t>
    <rPh sb="0" eb="2">
      <t>ビサイ</t>
    </rPh>
    <rPh sb="3" eb="5">
      <t>フンマツ</t>
    </rPh>
    <rPh sb="6" eb="7">
      <t>オオ</t>
    </rPh>
    <rPh sb="10" eb="12">
      <t>ジョウタイ</t>
    </rPh>
    <phoneticPr fontId="1"/>
  </si>
  <si>
    <t>a fine</t>
    <phoneticPr fontId="1"/>
  </si>
  <si>
    <t>微細な</t>
    <rPh sb="0" eb="2">
      <t>ビサイ</t>
    </rPh>
    <phoneticPr fontId="1"/>
  </si>
  <si>
    <t>a fine powder as if</t>
    <phoneticPr fontId="1"/>
  </si>
  <si>
    <t>粉末</t>
    <rPh sb="0" eb="2">
      <t>フンマツ</t>
    </rPh>
    <phoneticPr fontId="1"/>
  </si>
  <si>
    <t>sprinkled</t>
  </si>
  <si>
    <t>振りかけた</t>
  </si>
  <si>
    <t>細かい小麦粉</t>
  </si>
  <si>
    <t>it were sprinkled　with a fine flour</t>
    <phoneticPr fontId="1"/>
  </si>
  <si>
    <t>細かい小麦粉を振りかけたような</t>
    <rPh sb="0" eb="1">
      <t>コマ</t>
    </rPh>
    <rPh sb="3" eb="6">
      <t>コムギコ</t>
    </rPh>
    <rPh sb="7" eb="8">
      <t>フ</t>
    </rPh>
    <phoneticPr fontId="1"/>
  </si>
  <si>
    <t>to</t>
    <phoneticPr fontId="1"/>
  </si>
  <si>
    <t>satiny</t>
  </si>
  <si>
    <t>繻子（しゅす）のような　つやつやした　なめらかな</t>
    <rPh sb="0" eb="2">
      <t>シュス</t>
    </rPh>
    <phoneticPr fontId="1"/>
  </si>
  <si>
    <t>くすんだような</t>
    <phoneticPr fontId="1"/>
  </si>
  <si>
    <t>margin</t>
  </si>
  <si>
    <t>縁は鋭い（鋭角）</t>
    <rPh sb="0" eb="1">
      <t>フチ</t>
    </rPh>
    <rPh sb="2" eb="3">
      <t>スルド</t>
    </rPh>
    <rPh sb="5" eb="7">
      <t>エイカク</t>
    </rPh>
    <phoneticPr fontId="1"/>
  </si>
  <si>
    <t>(北陸のきのこ図鑑では）灰汁臭　</t>
    <rPh sb="1" eb="3">
      <t>ホクリク</t>
    </rPh>
    <rPh sb="7" eb="9">
      <t>ズカン</t>
    </rPh>
    <rPh sb="12" eb="13">
      <t>ハイ</t>
    </rPh>
    <rPh sb="13" eb="14">
      <t>ジル</t>
    </rPh>
    <rPh sb="14" eb="15">
      <t>シュウ</t>
    </rPh>
    <phoneticPr fontId="1"/>
  </si>
  <si>
    <t>raphanoid</t>
    <phoneticPr fontId="1"/>
  </si>
  <si>
    <t>bitterish</t>
  </si>
  <si>
    <t>ほろ苦い　いくぶん苦い</t>
    <rPh sb="2" eb="3">
      <t>ニガ</t>
    </rPh>
    <rPh sb="9" eb="10">
      <t>ニガ</t>
    </rPh>
    <phoneticPr fontId="1"/>
  </si>
  <si>
    <t>lamellae</t>
    <phoneticPr fontId="1"/>
  </si>
  <si>
    <t>lamella</t>
  </si>
  <si>
    <t>flesh-pink</t>
  </si>
  <si>
    <t>淡紅褐色　肉色っぽいピンク</t>
    <rPh sb="0" eb="2">
      <t>タンコウ</t>
    </rPh>
    <rPh sb="2" eb="4">
      <t>カッショク</t>
    </rPh>
    <rPh sb="5" eb="7">
      <t>ニクイロ</t>
    </rPh>
    <phoneticPr fontId="1"/>
  </si>
  <si>
    <t>broad</t>
    <phoneticPr fontId="1"/>
  </si>
  <si>
    <t>fine</t>
  </si>
  <si>
    <t>fringed</t>
  </si>
  <si>
    <t>縁取られる</t>
    <rPh sb="0" eb="2">
      <t>フチド</t>
    </rPh>
    <phoneticPr fontId="1"/>
  </si>
  <si>
    <t>a hand lens</t>
    <phoneticPr fontId="1"/>
  </si>
  <si>
    <t>拡大鏡（虫眼鏡）</t>
    <rPh sb="0" eb="3">
      <t>カクダイキョウ</t>
    </rPh>
    <rPh sb="4" eb="7">
      <t>ムシメガネ</t>
    </rPh>
    <phoneticPr fontId="1"/>
  </si>
  <si>
    <t>拡大鏡で見ると（拡大鏡の下では）</t>
    <rPh sb="0" eb="3">
      <t>カクダイキョウ</t>
    </rPh>
    <rPh sb="4" eb="5">
      <t>ミ</t>
    </rPh>
    <rPh sb="8" eb="11">
      <t>カクダイキョウ</t>
    </rPh>
    <rPh sb="12" eb="13">
      <t>シタ</t>
    </rPh>
    <phoneticPr fontId="1"/>
  </si>
  <si>
    <t>edges fine white fringed</t>
    <phoneticPr fontId="1"/>
  </si>
  <si>
    <t>（ひだの）縁は微粉状に白く縁取られる</t>
    <rPh sb="5" eb="6">
      <t>フチ</t>
    </rPh>
    <rPh sb="7" eb="10">
      <t>ビフンジョウ</t>
    </rPh>
    <rPh sb="11" eb="12">
      <t>シロ</t>
    </rPh>
    <rPh sb="13" eb="15">
      <t>フチド</t>
    </rPh>
    <phoneticPr fontId="1"/>
  </si>
  <si>
    <t>cylindracal</t>
  </si>
  <si>
    <t>円筒形　円柱形</t>
    <rPh sb="0" eb="3">
      <t>エントウケイ</t>
    </rPh>
    <rPh sb="4" eb="7">
      <t>エンチュウケイ</t>
    </rPh>
    <phoneticPr fontId="1"/>
  </si>
  <si>
    <t>base slightly enlarged</t>
    <phoneticPr fontId="1"/>
  </si>
  <si>
    <t>基部はわずかに拡大する（膨らむ）</t>
    <rPh sb="0" eb="2">
      <t>キブ</t>
    </rPh>
    <rPh sb="7" eb="9">
      <t>カクダイ</t>
    </rPh>
    <rPh sb="12" eb="13">
      <t>フク</t>
    </rPh>
    <phoneticPr fontId="1"/>
  </si>
  <si>
    <t>fragile</t>
  </si>
  <si>
    <t>脆い繊維状の</t>
    <rPh sb="0" eb="1">
      <t>モロ</t>
    </rPh>
    <rPh sb="2" eb="5">
      <t>センイジョウ</t>
    </rPh>
    <phoneticPr fontId="1"/>
  </si>
  <si>
    <t>longitudinally</t>
    <phoneticPr fontId="1"/>
  </si>
  <si>
    <t>縦方向の条線</t>
    <rPh sb="0" eb="3">
      <t>タテホウコウ</t>
    </rPh>
    <rPh sb="4" eb="6">
      <t>ジョウセン</t>
    </rPh>
    <phoneticPr fontId="1"/>
  </si>
  <si>
    <t>weakly longitudinally striate</t>
    <phoneticPr fontId="1"/>
  </si>
  <si>
    <t>不明瞭な縦方向の条線</t>
    <rPh sb="0" eb="3">
      <t>フメイリョウ</t>
    </rPh>
    <rPh sb="4" eb="7">
      <t>タテホウコウ</t>
    </rPh>
    <rPh sb="8" eb="10">
      <t>ジョウセン</t>
    </rPh>
    <phoneticPr fontId="1"/>
  </si>
  <si>
    <t>（傘や柄などの）地色</t>
    <rPh sb="1" eb="2">
      <t>カサ</t>
    </rPh>
    <rPh sb="3" eb="4">
      <t>エ</t>
    </rPh>
    <rPh sb="8" eb="10">
      <t>ジイロ</t>
    </rPh>
    <phoneticPr fontId="1"/>
  </si>
  <si>
    <t>繊維</t>
    <rPh sb="0" eb="2">
      <t>センイ</t>
    </rPh>
    <phoneticPr fontId="1"/>
  </si>
  <si>
    <t>fibrils</t>
    <phoneticPr fontId="1"/>
  </si>
  <si>
    <t>background</t>
    <phoneticPr fontId="1"/>
  </si>
  <si>
    <t>白っぽい地色に縦方向の繊維と共に</t>
    <rPh sb="0" eb="1">
      <t>シロ</t>
    </rPh>
    <rPh sb="4" eb="6">
      <t>ジイロ</t>
    </rPh>
    <rPh sb="7" eb="10">
      <t>タテホウコウ</t>
    </rPh>
    <rPh sb="11" eb="13">
      <t>センイ</t>
    </rPh>
    <rPh sb="14" eb="15">
      <t>トモ</t>
    </rPh>
    <phoneticPr fontId="1"/>
  </si>
  <si>
    <t>principally</t>
  </si>
  <si>
    <t>主に　主として</t>
    <rPh sb="0" eb="1">
      <t>オモ</t>
    </rPh>
    <rPh sb="3" eb="4">
      <t>シュ</t>
    </rPh>
    <phoneticPr fontId="1"/>
  </si>
  <si>
    <t>hardwood</t>
  </si>
  <si>
    <t>coniferous</t>
  </si>
  <si>
    <t>forests</t>
  </si>
  <si>
    <t>moors</t>
  </si>
  <si>
    <t>原野　荒野</t>
    <rPh sb="0" eb="2">
      <t>ゲンヤ</t>
    </rPh>
    <rPh sb="3" eb="5">
      <t>コウヤ</t>
    </rPh>
    <phoneticPr fontId="1"/>
  </si>
  <si>
    <t>heath</t>
  </si>
  <si>
    <t>荒野</t>
    <rPh sb="0" eb="2">
      <t>コウヤ</t>
    </rPh>
    <phoneticPr fontId="1"/>
  </si>
  <si>
    <t>leaf</t>
  </si>
  <si>
    <t>litter</t>
  </si>
  <si>
    <t>堆積物　ごみ　くず</t>
    <rPh sb="0" eb="3">
      <t>タイセキブツ</t>
    </rPh>
    <phoneticPr fontId="1"/>
  </si>
  <si>
    <t>落ち葉の堆積上</t>
    <rPh sb="0" eb="1">
      <t>オ</t>
    </rPh>
    <rPh sb="2" eb="3">
      <t>バ</t>
    </rPh>
    <rPh sb="4" eb="6">
      <t>タイセキ</t>
    </rPh>
    <rPh sb="6" eb="7">
      <t>ジョウ</t>
    </rPh>
    <phoneticPr fontId="1"/>
  </si>
  <si>
    <t>bark</t>
    <phoneticPr fontId="1"/>
  </si>
  <si>
    <t>wood</t>
    <phoneticPr fontId="1"/>
  </si>
  <si>
    <t>remains</t>
    <phoneticPr fontId="1"/>
  </si>
  <si>
    <t>remains bark or wood</t>
    <phoneticPr fontId="1"/>
  </si>
  <si>
    <t>bark or wood</t>
    <phoneticPr fontId="1"/>
  </si>
  <si>
    <t>木材か樹皮</t>
    <rPh sb="0" eb="2">
      <t>モクザイ</t>
    </rPh>
    <rPh sb="3" eb="5">
      <t>ジュヒ</t>
    </rPh>
    <phoneticPr fontId="1"/>
  </si>
  <si>
    <t>irregularly</t>
  </si>
  <si>
    <t>irregularly undulating</t>
    <phoneticPr fontId="1"/>
  </si>
  <si>
    <t>不規則に波打つ</t>
    <rPh sb="0" eb="3">
      <t>フキソク</t>
    </rPh>
    <rPh sb="4" eb="6">
      <t>ナミウ</t>
    </rPh>
    <phoneticPr fontId="1"/>
  </si>
  <si>
    <t>くすんだ絹状</t>
    <rPh sb="4" eb="5">
      <t>キヌ</t>
    </rPh>
    <rPh sb="5" eb="6">
      <t>ジョウ</t>
    </rPh>
    <phoneticPr fontId="1"/>
  </si>
  <si>
    <t>light</t>
  </si>
  <si>
    <t>光　明るい</t>
    <rPh sb="0" eb="1">
      <t>ヒカリ</t>
    </rPh>
    <rPh sb="2" eb="3">
      <t>アカ</t>
    </rPh>
    <phoneticPr fontId="1"/>
  </si>
  <si>
    <t>almost whitish when dry</t>
    <phoneticPr fontId="1"/>
  </si>
  <si>
    <t>乾燥するとほとんど白っぽい</t>
    <rPh sb="0" eb="2">
      <t>カンソウ</t>
    </rPh>
    <rPh sb="9" eb="10">
      <t>シロ</t>
    </rPh>
    <phoneticPr fontId="1"/>
  </si>
  <si>
    <t>faintly striate when moist</t>
    <phoneticPr fontId="1"/>
  </si>
  <si>
    <t>湿時微かな条線</t>
    <rPh sb="0" eb="2">
      <t>シツジ</t>
    </rPh>
    <rPh sb="2" eb="3">
      <t>カス</t>
    </rPh>
    <rPh sb="5" eb="7">
      <t>ジョウセン</t>
    </rPh>
    <phoneticPr fontId="1"/>
  </si>
  <si>
    <t>ocherish</t>
  </si>
  <si>
    <t>黄土色のような</t>
  </si>
  <si>
    <t>watery</t>
  </si>
  <si>
    <t>herbaceous</t>
    <phoneticPr fontId="1"/>
  </si>
  <si>
    <t>sourish</t>
    <phoneticPr fontId="1"/>
  </si>
  <si>
    <t>少し酸っぱい草の臭い</t>
    <rPh sb="0" eb="1">
      <t>スコ</t>
    </rPh>
    <rPh sb="2" eb="3">
      <t>ス</t>
    </rPh>
    <rPh sb="6" eb="7">
      <t>クサ</t>
    </rPh>
    <rPh sb="8" eb="9">
      <t>ニオ</t>
    </rPh>
    <phoneticPr fontId="1"/>
  </si>
  <si>
    <t>odor herbaceous sourish</t>
    <phoneticPr fontId="1"/>
  </si>
  <si>
    <t>moldy</t>
  </si>
  <si>
    <t>かび臭い</t>
  </si>
  <si>
    <t>いくぶん（多少）かび臭い</t>
    <rPh sb="5" eb="7">
      <t>タショウ</t>
    </rPh>
    <rPh sb="10" eb="11">
      <t>クサ</t>
    </rPh>
    <phoneticPr fontId="1"/>
  </si>
  <si>
    <t>relatively</t>
  </si>
  <si>
    <t>relatively　broad</t>
    <phoneticPr fontId="1"/>
  </si>
  <si>
    <t>比較的広い</t>
    <rPh sb="3" eb="4">
      <t>ヒロ</t>
    </rPh>
    <phoneticPr fontId="1"/>
  </si>
  <si>
    <t>cylindric</t>
  </si>
  <si>
    <t>肥大　厚い</t>
    <rPh sb="0" eb="2">
      <t>ヒダイ</t>
    </rPh>
    <rPh sb="3" eb="4">
      <t>アツ</t>
    </rPh>
    <phoneticPr fontId="1"/>
  </si>
  <si>
    <t>rhizoids</t>
    <phoneticPr fontId="1"/>
  </si>
  <si>
    <t>仮根　根状の</t>
    <rPh sb="0" eb="1">
      <t>カリ</t>
    </rPh>
    <rPh sb="1" eb="2">
      <t>ネ</t>
    </rPh>
    <rPh sb="3" eb="5">
      <t>ネジョウ</t>
    </rPh>
    <phoneticPr fontId="1"/>
  </si>
  <si>
    <t>flexuous</t>
  </si>
  <si>
    <t>屈曲する　曲がりくねった</t>
    <phoneticPr fontId="1"/>
  </si>
  <si>
    <t>often flexuous</t>
    <phoneticPr fontId="1"/>
  </si>
  <si>
    <t>しばしば屈曲する</t>
    <rPh sb="4" eb="6">
      <t>クッキョク</t>
    </rPh>
    <phoneticPr fontId="1"/>
  </si>
  <si>
    <t>paler</t>
  </si>
  <si>
    <t>paler toward apex</t>
    <phoneticPr fontId="1"/>
  </si>
  <si>
    <t>頂部に方に向かって淡い</t>
    <rPh sb="0" eb="2">
      <t>チョウブ</t>
    </rPh>
    <rPh sb="3" eb="4">
      <t>ホウ</t>
    </rPh>
    <rPh sb="5" eb="6">
      <t>ム</t>
    </rPh>
    <rPh sb="9" eb="10">
      <t>アワ</t>
    </rPh>
    <phoneticPr fontId="1"/>
  </si>
  <si>
    <t>cartilaginous</t>
  </si>
  <si>
    <t>縦方向の繊維</t>
    <rPh sb="0" eb="3">
      <t>タテホウコウ</t>
    </rPh>
    <rPh sb="4" eb="6">
      <t>センイ</t>
    </rPh>
    <phoneticPr fontId="1"/>
  </si>
  <si>
    <t>longitudinally fibrils</t>
    <phoneticPr fontId="1"/>
  </si>
  <si>
    <t>with longitudinally fibrils on a whitish background</t>
    <phoneticPr fontId="1"/>
  </si>
  <si>
    <t>masses</t>
  </si>
  <si>
    <t>in masses</t>
    <phoneticPr fontId="1"/>
  </si>
  <si>
    <t>密集　塊状態</t>
    <rPh sb="0" eb="2">
      <t>ミッシュウ</t>
    </rPh>
    <rPh sb="3" eb="4">
      <t>カタマリ</t>
    </rPh>
    <rPh sb="4" eb="6">
      <t>ジョウタイ</t>
    </rPh>
    <phoneticPr fontId="1"/>
  </si>
  <si>
    <t>（きのこ）群生よりさら密集して発生している状態　</t>
    <rPh sb="5" eb="7">
      <t>グンセイ</t>
    </rPh>
    <rPh sb="11" eb="13">
      <t>ミッシュウ</t>
    </rPh>
    <rPh sb="15" eb="17">
      <t>ハッセイ</t>
    </rPh>
    <rPh sb="21" eb="23">
      <t>ジョウタイ</t>
    </rPh>
    <phoneticPr fontId="1"/>
  </si>
  <si>
    <t>down</t>
    <phoneticPr fontId="1"/>
  </si>
  <si>
    <t>indented just before</t>
    <phoneticPr fontId="1"/>
  </si>
  <si>
    <t>of gooey material</t>
    <phoneticPr fontId="1"/>
  </si>
  <si>
    <t>powder</t>
    <phoneticPr fontId="1"/>
  </si>
  <si>
    <t>structures</t>
    <phoneticPr fontId="1"/>
  </si>
  <si>
    <t>when wet</t>
    <phoneticPr fontId="1"/>
  </si>
  <si>
    <t>a curved edge</t>
    <phoneticPr fontId="1"/>
  </si>
  <si>
    <t>at times</t>
    <phoneticPr fontId="1"/>
  </si>
  <si>
    <t>和         訳</t>
    <rPh sb="0" eb="1">
      <t>ワ</t>
    </rPh>
    <rPh sb="10" eb="11">
      <t>ヤク</t>
    </rPh>
    <phoneticPr fontId="1"/>
  </si>
  <si>
    <t>　　英　　単　　　語</t>
    <rPh sb="2" eb="3">
      <t>エイ</t>
    </rPh>
    <rPh sb="5" eb="6">
      <t>タン</t>
    </rPh>
    <rPh sb="9" eb="10">
      <t>ゴ</t>
    </rPh>
    <phoneticPr fontId="1"/>
  </si>
  <si>
    <t>　　和　　　　訳</t>
    <rPh sb="2" eb="3">
      <t>ワ</t>
    </rPh>
    <rPh sb="7" eb="8">
      <t>ヤク</t>
    </rPh>
    <phoneticPr fontId="1"/>
  </si>
  <si>
    <t>英語検索文字列（１）</t>
    <rPh sb="0" eb="2">
      <t>エイゴ</t>
    </rPh>
    <rPh sb="2" eb="4">
      <t>ケンサク</t>
    </rPh>
    <rPh sb="4" eb="7">
      <t>モジレツ</t>
    </rPh>
    <phoneticPr fontId="1"/>
  </si>
  <si>
    <t>英語検索文字列（２）</t>
    <rPh sb="0" eb="2">
      <t>エイゴ</t>
    </rPh>
    <rPh sb="2" eb="4">
      <t>ケンサク</t>
    </rPh>
    <rPh sb="4" eb="7">
      <t>モジレツ</t>
    </rPh>
    <phoneticPr fontId="1"/>
  </si>
  <si>
    <t>usually</t>
  </si>
  <si>
    <t>通常　普通は　大抵は</t>
    <rPh sb="0" eb="2">
      <t>ツウジョウ</t>
    </rPh>
    <rPh sb="3" eb="5">
      <t>フツウ</t>
    </rPh>
    <rPh sb="7" eb="9">
      <t>タイテイ</t>
    </rPh>
    <phoneticPr fontId="1"/>
  </si>
  <si>
    <t>trunks</t>
  </si>
  <si>
    <t>樹幹　</t>
    <phoneticPr fontId="1"/>
  </si>
  <si>
    <t>base of turnks</t>
    <phoneticPr fontId="1"/>
  </si>
  <si>
    <t>樹幹の基部　樹幹の根元</t>
    <rPh sb="0" eb="2">
      <t>ジュカン</t>
    </rPh>
    <rPh sb="3" eb="5">
      <t>キブ</t>
    </rPh>
    <rPh sb="6" eb="8">
      <t>ジュカン</t>
    </rPh>
    <rPh sb="9" eb="11">
      <t>ネモト</t>
    </rPh>
    <phoneticPr fontId="1"/>
  </si>
  <si>
    <t>populus</t>
  </si>
  <si>
    <t>stumps</t>
  </si>
  <si>
    <t>ポプラ属の切株</t>
    <rPh sb="3" eb="4">
      <t>ゾク</t>
    </rPh>
    <rPh sb="5" eb="7">
      <t>キリカブ</t>
    </rPh>
    <phoneticPr fontId="1"/>
  </si>
  <si>
    <t>ulmus</t>
  </si>
  <si>
    <t>ニレ属</t>
    <rPh sb="2" eb="3">
      <t>ゾク</t>
    </rPh>
    <phoneticPr fontId="1"/>
  </si>
  <si>
    <t>quercus</t>
  </si>
  <si>
    <t>salix</t>
  </si>
  <si>
    <t>acer</t>
  </si>
  <si>
    <t>カエデ</t>
    <phoneticPr fontId="1"/>
  </si>
  <si>
    <t>fraxinus</t>
  </si>
  <si>
    <t>トネリコ属</t>
    <rPh sb="4" eb="5">
      <t>ゾク</t>
    </rPh>
    <phoneticPr fontId="1"/>
  </si>
  <si>
    <t>グループ化</t>
    <rPh sb="4" eb="5">
      <t>カ</t>
    </rPh>
    <phoneticPr fontId="1"/>
  </si>
  <si>
    <t>grouped</t>
    <phoneticPr fontId="1"/>
  </si>
  <si>
    <t>parks</t>
  </si>
  <si>
    <t>公園</t>
  </si>
  <si>
    <t>gardens</t>
  </si>
  <si>
    <t>庭　庭園</t>
    <phoneticPr fontId="1"/>
  </si>
  <si>
    <t>pastueland</t>
  </si>
  <si>
    <t>牧草地　牧場</t>
    <phoneticPr fontId="1"/>
  </si>
  <si>
    <t>brushland</t>
    <phoneticPr fontId="1"/>
  </si>
  <si>
    <t>低木林地　低木地</t>
    <phoneticPr fontId="1"/>
  </si>
  <si>
    <t>caespitose</t>
  </si>
  <si>
    <t>束生　叢生（そうせい）</t>
    <rPh sb="0" eb="2">
      <t>ソクセイ</t>
    </rPh>
    <rPh sb="3" eb="5">
      <t>ソウセイ</t>
    </rPh>
    <phoneticPr fontId="1"/>
  </si>
  <si>
    <t>connate</t>
  </si>
  <si>
    <t>合着性</t>
    <rPh sb="0" eb="2">
      <t>ゴウチャク</t>
    </rPh>
    <rPh sb="2" eb="3">
      <t>セイ</t>
    </rPh>
    <phoneticPr fontId="1"/>
  </si>
  <si>
    <t>waste</t>
  </si>
  <si>
    <t>廃棄物　荒廃させる</t>
    <rPh sb="0" eb="3">
      <t>ハイキブツ</t>
    </rPh>
    <phoneticPr fontId="1"/>
  </si>
  <si>
    <t>places</t>
  </si>
  <si>
    <t>in waste places</t>
    <phoneticPr fontId="1"/>
  </si>
  <si>
    <t>荒廃した場所</t>
    <rPh sb="0" eb="2">
      <t>コウハイ</t>
    </rPh>
    <rPh sb="4" eb="6">
      <t>バショ</t>
    </rPh>
    <phoneticPr fontId="1"/>
  </si>
  <si>
    <t>processing</t>
  </si>
  <si>
    <t>処理　加工</t>
    <phoneticPr fontId="1"/>
  </si>
  <si>
    <t>wood-processing places</t>
    <phoneticPr fontId="1"/>
  </si>
  <si>
    <t>木工場　木材加工場</t>
    <rPh sb="2" eb="3">
      <t>バ</t>
    </rPh>
    <rPh sb="4" eb="6">
      <t>モクザイ</t>
    </rPh>
    <rPh sb="6" eb="8">
      <t>カコウ</t>
    </rPh>
    <rPh sb="8" eb="9">
      <t>バ</t>
    </rPh>
    <phoneticPr fontId="1"/>
  </si>
  <si>
    <t>覆い　木の腐葉土</t>
    <rPh sb="0" eb="1">
      <t>オオ</t>
    </rPh>
    <rPh sb="3" eb="4">
      <t>キ</t>
    </rPh>
    <rPh sb="5" eb="8">
      <t>フヨウド</t>
    </rPh>
    <phoneticPr fontId="1"/>
  </si>
  <si>
    <t>樹皮の腐葉土</t>
    <rPh sb="0" eb="2">
      <t>ジュヒ</t>
    </rPh>
    <rPh sb="3" eb="6">
      <t>フヨウド</t>
    </rPh>
    <phoneticPr fontId="1"/>
  </si>
  <si>
    <t>bark mulch</t>
    <phoneticPr fontId="1"/>
  </si>
  <si>
    <t>spring</t>
  </si>
  <si>
    <t>春</t>
    <rPh sb="0" eb="1">
      <t>ハル</t>
    </rPh>
    <phoneticPr fontId="1"/>
  </si>
  <si>
    <t>夏</t>
    <rPh sb="0" eb="1">
      <t>ナツ</t>
    </rPh>
    <phoneticPr fontId="1"/>
  </si>
  <si>
    <t>earｌy</t>
    <phoneticPr fontId="1"/>
  </si>
  <si>
    <t>summer</t>
    <phoneticPr fontId="1"/>
  </si>
  <si>
    <t>earｌy summer</t>
    <phoneticPr fontId="1"/>
  </si>
  <si>
    <t>初夏</t>
    <rPh sb="0" eb="2">
      <t>ショカ</t>
    </rPh>
    <phoneticPr fontId="1"/>
  </si>
  <si>
    <t>のちに丸山形　のちに饅頭形</t>
    <rPh sb="3" eb="5">
      <t>マルヤマ</t>
    </rPh>
    <rPh sb="5" eb="6">
      <t>ガタ</t>
    </rPh>
    <rPh sb="10" eb="13">
      <t>マンジュウガタ</t>
    </rPh>
    <phoneticPr fontId="1"/>
  </si>
  <si>
    <t>periods</t>
  </si>
  <si>
    <t>～の期間　</t>
    <rPh sb="2" eb="4">
      <t>キカン</t>
    </rPh>
    <phoneticPr fontId="1"/>
  </si>
  <si>
    <t>in dry periods</t>
    <phoneticPr fontId="1"/>
  </si>
  <si>
    <t>areolate</t>
    <phoneticPr fontId="1"/>
  </si>
  <si>
    <t>areolate in dry periods</t>
    <phoneticPr fontId="1"/>
  </si>
  <si>
    <t>乾燥時網目状ひび割れ</t>
    <rPh sb="0" eb="3">
      <t>カンソウジ</t>
    </rPh>
    <rPh sb="3" eb="6">
      <t>アミメジョウ</t>
    </rPh>
    <rPh sb="8" eb="9">
      <t>ワ</t>
    </rPh>
    <phoneticPr fontId="1"/>
  </si>
  <si>
    <t>乾燥時　乾燥期間</t>
    <rPh sb="0" eb="3">
      <t>カンソウジ</t>
    </rPh>
    <rPh sb="4" eb="6">
      <t>カンソウ</t>
    </rPh>
    <rPh sb="6" eb="8">
      <t>キカン</t>
    </rPh>
    <phoneticPr fontId="1"/>
  </si>
  <si>
    <t>dark brown</t>
  </si>
  <si>
    <t>暗褐色　焦げ茶色</t>
    <phoneticPr fontId="1"/>
  </si>
  <si>
    <t>yellowish</t>
  </si>
  <si>
    <t>帯黄色の</t>
  </si>
  <si>
    <t>ocher-brown</t>
  </si>
  <si>
    <t>黄土色-茶色</t>
  </si>
  <si>
    <t>cream</t>
  </si>
  <si>
    <t>淡黄色　クリーム色</t>
    <phoneticPr fontId="1"/>
  </si>
  <si>
    <t>乾燥時　乾燥した場合</t>
    <phoneticPr fontId="1"/>
  </si>
  <si>
    <t>sometimes</t>
  </si>
  <si>
    <t>long time</t>
    <phoneticPr fontId="1"/>
  </si>
  <si>
    <t>for a long time</t>
  </si>
  <si>
    <t>長い間</t>
  </si>
  <si>
    <t>長い時間</t>
    <rPh sb="0" eb="1">
      <t>ナガ</t>
    </rPh>
    <rPh sb="2" eb="4">
      <t>ジカン</t>
    </rPh>
    <phoneticPr fontId="1"/>
  </si>
  <si>
    <t>usu</t>
  </si>
  <si>
    <t>usuallyの略　普通は。通常は。</t>
    <phoneticPr fontId="1"/>
  </si>
  <si>
    <t>土の上</t>
  </si>
  <si>
    <t xml:space="preserve">broad-leaved </t>
  </si>
  <si>
    <t>森林</t>
  </si>
  <si>
    <t>beech</t>
    <phoneticPr fontId="1"/>
  </si>
  <si>
    <t>oak</t>
  </si>
  <si>
    <t>コナラ属　オーク</t>
    <rPh sb="3" eb="4">
      <t>ゾク</t>
    </rPh>
    <phoneticPr fontId="1"/>
  </si>
  <si>
    <t>trooping</t>
  </si>
  <si>
    <t>群生　群れになる</t>
    <rPh sb="0" eb="2">
      <t>グンセイ</t>
    </rPh>
    <phoneticPr fontId="1"/>
  </si>
  <si>
    <t>the old name</t>
  </si>
  <si>
    <t>旧名　旧種名　旧学名　古い名前</t>
    <rPh sb="3" eb="4">
      <t>キュウ</t>
    </rPh>
    <rPh sb="4" eb="6">
      <t>シュメイ</t>
    </rPh>
    <rPh sb="7" eb="8">
      <t>キュウ</t>
    </rPh>
    <rPh sb="8" eb="10">
      <t>ガクメイ</t>
    </rPh>
    <rPh sb="11" eb="12">
      <t>フル</t>
    </rPh>
    <phoneticPr fontId="1"/>
  </si>
  <si>
    <t>initially</t>
  </si>
  <si>
    <t>初めは。 最初に。</t>
  </si>
  <si>
    <t>ovoid</t>
  </si>
  <si>
    <t>広い中丘をもつ</t>
  </si>
  <si>
    <t>柄</t>
  </si>
  <si>
    <t>stem</t>
    <phoneticPr fontId="1"/>
  </si>
  <si>
    <t>tapering</t>
  </si>
  <si>
    <t>上向きの</t>
  </si>
  <si>
    <t>上に向かい細く</t>
  </si>
  <si>
    <t>woolly</t>
  </si>
  <si>
    <t>persistent</t>
  </si>
  <si>
    <t>持続性の</t>
  </si>
  <si>
    <t>湿原のような</t>
  </si>
  <si>
    <t>ring</t>
  </si>
  <si>
    <t>SP</t>
  </si>
  <si>
    <t>attempt</t>
  </si>
  <si>
    <t>試みる</t>
  </si>
  <si>
    <t>smell</t>
  </si>
  <si>
    <t>におい</t>
  </si>
  <si>
    <t>spherical</t>
  </si>
  <si>
    <t>球状</t>
  </si>
  <si>
    <t>smooth</t>
    <phoneticPr fontId="1"/>
  </si>
  <si>
    <t>淡黄土色</t>
  </si>
  <si>
    <t>ocher yellow</t>
    <phoneticPr fontId="1"/>
  </si>
  <si>
    <t>ocher-yellow</t>
    <phoneticPr fontId="1"/>
  </si>
  <si>
    <t>栗色</t>
  </si>
  <si>
    <t>numerous</t>
  </si>
  <si>
    <t>多数の  おびただしい</t>
    <phoneticPr fontId="1"/>
  </si>
  <si>
    <t>flakes</t>
  </si>
  <si>
    <t>破片</t>
  </si>
  <si>
    <t>powdery</t>
  </si>
  <si>
    <t>粉状の（外または内）被膜の名残</t>
    <rPh sb="4" eb="5">
      <t>ソト</t>
    </rPh>
    <rPh sb="8" eb="9">
      <t>ウチ</t>
    </rPh>
    <phoneticPr fontId="1"/>
  </si>
  <si>
    <t>hung</t>
  </si>
  <si>
    <t>remnants</t>
  </si>
  <si>
    <t>ぶら下げる　掛ける</t>
    <rPh sb="2" eb="3">
      <t>サ</t>
    </rPh>
    <rPh sb="6" eb="7">
      <t>カ</t>
    </rPh>
    <phoneticPr fontId="1"/>
  </si>
  <si>
    <t>zone</t>
    <phoneticPr fontId="1"/>
  </si>
  <si>
    <t>=zone　環紋　地帯　区域</t>
    <rPh sb="9" eb="11">
      <t>チタイ</t>
    </rPh>
    <rPh sb="12" eb="14">
      <t>クイキ</t>
    </rPh>
    <phoneticPr fontId="1"/>
  </si>
  <si>
    <t>veil</t>
    <phoneticPr fontId="1"/>
  </si>
  <si>
    <t>volva</t>
    <phoneticPr fontId="1"/>
  </si>
  <si>
    <t>=infundibuliform　漏斗状　じょうご形</t>
    <rPh sb="17" eb="20">
      <t>ロウトジョウ</t>
    </rPh>
    <rPh sb="25" eb="26">
      <t>ガタ</t>
    </rPh>
    <phoneticPr fontId="1"/>
  </si>
  <si>
    <t>=funnel-shaped　漏斗状</t>
    <rPh sb="15" eb="18">
      <t>ロウトジョウ</t>
    </rPh>
    <phoneticPr fontId="1"/>
  </si>
  <si>
    <t>=corrugate　'wrinkled　粗大がしわがある</t>
    <rPh sb="21" eb="23">
      <t>ソダイ</t>
    </rPh>
    <phoneticPr fontId="1"/>
  </si>
  <si>
    <t>rugose</t>
    <phoneticPr fontId="1"/>
  </si>
  <si>
    <t>=rugose　=wrinkled　粗大なしわがある</t>
    <rPh sb="18" eb="20">
      <t>ソダイ</t>
    </rPh>
    <phoneticPr fontId="1"/>
  </si>
  <si>
    <t>刺激臭</t>
  </si>
  <si>
    <t>上生(じょうせい)</t>
  </si>
  <si>
    <t>セイヨウショウロ属の蜂の巣状の小孔をもつ胞子の模様 【胞子】</t>
  </si>
  <si>
    <t>anise</t>
  </si>
  <si>
    <t>annulis mobiles</t>
  </si>
  <si>
    <t>ascomycetes</t>
  </si>
  <si>
    <t>子嚢菌（類）</t>
  </si>
  <si>
    <t>子嚢胞子（しのうほうし）</t>
  </si>
  <si>
    <t>子嚢（しのう）</t>
  </si>
  <si>
    <t>asteroid</t>
  </si>
  <si>
    <t>アステロストロメラ様構造　</t>
  </si>
  <si>
    <t>basal portion of stipe</t>
  </si>
  <si>
    <t>basidiole</t>
  </si>
  <si>
    <t>子実体（しじつたい）</t>
  </si>
  <si>
    <t>basidiospore</t>
  </si>
  <si>
    <t>担子胞子</t>
  </si>
  <si>
    <t>鐘形</t>
  </si>
  <si>
    <t>bracket-shape</t>
  </si>
  <si>
    <t>棚形（たながた）</t>
  </si>
  <si>
    <t>broom cell</t>
  </si>
  <si>
    <t>箒(ほうき)状細胞</t>
  </si>
  <si>
    <t>有柄</t>
  </si>
  <si>
    <t>central bump</t>
  </si>
  <si>
    <t>中央のこぶ状突起</t>
  </si>
  <si>
    <t>厚壁胞子（こうへきほうし）</t>
  </si>
  <si>
    <t>円錐形</t>
  </si>
  <si>
    <t>針葉樹材</t>
  </si>
  <si>
    <t>糞生菌</t>
  </si>
  <si>
    <t>子実体形成菌糸層などに見られる。</t>
  </si>
  <si>
    <t>coriaceous</t>
  </si>
  <si>
    <t>cortex</t>
  </si>
  <si>
    <t>クモの巣状つば</t>
  </si>
  <si>
    <t>杯形の</t>
  </si>
  <si>
    <t>cyanophilous</t>
  </si>
  <si>
    <t>好青染性</t>
  </si>
  <si>
    <t>cystidiole</t>
  </si>
  <si>
    <t>嚢状被</t>
  </si>
  <si>
    <t>downy</t>
  </si>
  <si>
    <t>死木（枯木)</t>
  </si>
  <si>
    <t>derm</t>
  </si>
  <si>
    <t>dermatocystidia</t>
  </si>
  <si>
    <t>表皮シスチジア</t>
  </si>
  <si>
    <t>表皮</t>
  </si>
  <si>
    <t>dimitic</t>
  </si>
  <si>
    <t>discoid</t>
  </si>
  <si>
    <t>円盤形</t>
  </si>
  <si>
    <t>distant</t>
  </si>
  <si>
    <t>散開型</t>
  </si>
  <si>
    <t>diverticulate</t>
  </si>
  <si>
    <t>earthy</t>
  </si>
  <si>
    <t>eccentric</t>
  </si>
  <si>
    <t>ellipsoid</t>
  </si>
  <si>
    <t>emarginate</t>
  </si>
  <si>
    <t>epithelium</t>
  </si>
  <si>
    <t>evanescent</t>
  </si>
  <si>
    <t>消失性子嚢</t>
  </si>
  <si>
    <t>farinaceous</t>
  </si>
  <si>
    <t>繊維状鱗片</t>
  </si>
  <si>
    <t>fishy</t>
  </si>
  <si>
    <t>魚臭</t>
  </si>
  <si>
    <t>中空</t>
  </si>
  <si>
    <t>扇形</t>
  </si>
  <si>
    <t>曲がりくねった</t>
  </si>
  <si>
    <t>flocculose</t>
  </si>
  <si>
    <t>悪臭</t>
  </si>
  <si>
    <t>fragrant</t>
  </si>
  <si>
    <t>小ひだ</t>
  </si>
  <si>
    <t>fugacious</t>
  </si>
  <si>
    <t>ふけだらけの</t>
  </si>
  <si>
    <t>fungi</t>
  </si>
  <si>
    <t>菌類</t>
  </si>
  <si>
    <t>gempore</t>
  </si>
  <si>
    <t>発芽孔（はつがこう）</t>
  </si>
  <si>
    <t>germinate</t>
  </si>
  <si>
    <t>発芽する</t>
  </si>
  <si>
    <t>しわひだ</t>
  </si>
  <si>
    <t>ゴブレット形</t>
  </si>
  <si>
    <t>guttate</t>
  </si>
  <si>
    <t>guttulate</t>
  </si>
  <si>
    <t>hairy</t>
  </si>
  <si>
    <t>毛深い</t>
  </si>
  <si>
    <t>hygroscopic</t>
  </si>
  <si>
    <t>hymeniderm</t>
  </si>
  <si>
    <t>子実層状被</t>
  </si>
  <si>
    <t>子実層シスチジア</t>
  </si>
  <si>
    <t>hymenophore</t>
  </si>
  <si>
    <t>子実層托</t>
  </si>
  <si>
    <t>hypha</t>
  </si>
  <si>
    <t>iodoform</t>
  </si>
  <si>
    <t>ヨードホルム臭</t>
  </si>
  <si>
    <t>imbricate</t>
  </si>
  <si>
    <t>漏斗形の</t>
  </si>
  <si>
    <t>intervenose</t>
  </si>
  <si>
    <t>錯綜型毛状被</t>
  </si>
  <si>
    <t>錯綜型</t>
  </si>
  <si>
    <t>ixocutis</t>
  </si>
  <si>
    <t>labyrinthine</t>
  </si>
  <si>
    <t>落葉</t>
  </si>
  <si>
    <t>落葉分解菌</t>
  </si>
  <si>
    <t>leathery</t>
  </si>
  <si>
    <t>石灰</t>
  </si>
  <si>
    <t>ひだの緑部細胞</t>
  </si>
  <si>
    <t>縁の色が異なるひだ</t>
  </si>
  <si>
    <t>浅いつぼ</t>
  </si>
  <si>
    <t>Melzer's reagent</t>
  </si>
  <si>
    <t>メルツァー氏液（試薬）</t>
  </si>
  <si>
    <t>metuloid</t>
  </si>
  <si>
    <t>mild</t>
  </si>
  <si>
    <t>monomitic</t>
  </si>
  <si>
    <t>カビの生えたわら臭</t>
  </si>
  <si>
    <t>mulch</t>
  </si>
  <si>
    <t>敷きわら</t>
  </si>
  <si>
    <t>multiguttulate</t>
  </si>
  <si>
    <t>mycorrhizal fungus</t>
  </si>
  <si>
    <t>非アミロイド</t>
  </si>
  <si>
    <t>黄土色</t>
  </si>
  <si>
    <t>ozonium</t>
  </si>
  <si>
    <t>patches</t>
  </si>
  <si>
    <t>paraphyses</t>
  </si>
  <si>
    <t>側糸</t>
  </si>
  <si>
    <t>内被膜残片</t>
  </si>
  <si>
    <t>phenolic</t>
  </si>
  <si>
    <t>フェノール臭</t>
  </si>
  <si>
    <t>中高扁平形</t>
  </si>
  <si>
    <t>pliant</t>
  </si>
  <si>
    <t>偽シスチジア</t>
  </si>
  <si>
    <t>偽根</t>
  </si>
  <si>
    <t>punctate</t>
  </si>
  <si>
    <t>点状</t>
  </si>
  <si>
    <t>pulvinate</t>
  </si>
  <si>
    <t>4胞子性</t>
  </si>
  <si>
    <t>放射状の繊維</t>
  </si>
  <si>
    <t>ラメアレス構造</t>
  </si>
  <si>
    <t>resupinate</t>
  </si>
  <si>
    <t>環帯</t>
  </si>
  <si>
    <t>朽木(くちき)</t>
  </si>
  <si>
    <t>sawdust</t>
  </si>
  <si>
    <t>おが屑</t>
  </si>
  <si>
    <t>scalloped</t>
  </si>
  <si>
    <t>sclerotium</t>
  </si>
  <si>
    <t>菌核</t>
  </si>
  <si>
    <t>二次菌糸</t>
  </si>
  <si>
    <t>二次隔壁</t>
  </si>
  <si>
    <t>seceding</t>
  </si>
  <si>
    <t>有隔(壁)担子器</t>
  </si>
  <si>
    <t>有隔菌糸</t>
  </si>
  <si>
    <t>serrate</t>
  </si>
  <si>
    <t>sessile</t>
  </si>
  <si>
    <t>貝殻形</t>
  </si>
  <si>
    <t>短細胞菌糸</t>
  </si>
  <si>
    <t>sinuous</t>
  </si>
  <si>
    <t>単生</t>
  </si>
  <si>
    <t>spermatic</t>
  </si>
  <si>
    <t>sphaerocyst</t>
  </si>
  <si>
    <t>sporocarp</t>
  </si>
  <si>
    <t>子嚢体</t>
  </si>
  <si>
    <t>sporophore</t>
  </si>
  <si>
    <t>坦子体</t>
  </si>
  <si>
    <t>stipitipellis</t>
  </si>
  <si>
    <t>有柄担子果</t>
  </si>
  <si>
    <t>溝線のある</t>
  </si>
  <si>
    <t>強粘性の</t>
  </si>
  <si>
    <t>subdistant</t>
  </si>
  <si>
    <t>やや疎</t>
  </si>
  <si>
    <t>subglobose</t>
  </si>
  <si>
    <t>subhymenial</t>
  </si>
  <si>
    <t>子実下層の</t>
  </si>
  <si>
    <t>subhymenium</t>
  </si>
  <si>
    <t>subpellis</t>
  </si>
  <si>
    <t>下表皮</t>
  </si>
  <si>
    <t>基質</t>
  </si>
  <si>
    <t>もつれ状</t>
  </si>
  <si>
    <t>tawny</t>
  </si>
  <si>
    <t>terete</t>
  </si>
  <si>
    <t>厚壁(こうへき)</t>
  </si>
  <si>
    <t>薄い線が入った</t>
  </si>
  <si>
    <t>細かい毛状</t>
  </si>
  <si>
    <t>tooth</t>
  </si>
  <si>
    <t>毛状短細胞被</t>
  </si>
  <si>
    <t>trimitic</t>
  </si>
  <si>
    <t>円錐の頭部を切った形の</t>
  </si>
  <si>
    <t>外被膜</t>
  </si>
  <si>
    <t>花瓶形</t>
  </si>
  <si>
    <t>栄養菌糸</t>
  </si>
  <si>
    <t>ビロード状</t>
  </si>
  <si>
    <t>外被膜(菌包)残片</t>
  </si>
  <si>
    <t>ウッドチップ</t>
  </si>
  <si>
    <t>木材腐朽菌</t>
  </si>
  <si>
    <t>木の崩壊堆積物</t>
  </si>
  <si>
    <t>a downy</t>
    <phoneticPr fontId="1"/>
  </si>
  <si>
    <t>woody debris</t>
    <phoneticPr fontId="1"/>
  </si>
  <si>
    <t>a faint</t>
  </si>
  <si>
    <t>a faint lilac tint</t>
    <phoneticPr fontId="1"/>
  </si>
  <si>
    <t>かすかなライラックの色合い</t>
    <phoneticPr fontId="1"/>
  </si>
  <si>
    <t>かすかな</t>
  </si>
  <si>
    <t>zone above the lamellae</t>
    <phoneticPr fontId="1"/>
  </si>
  <si>
    <t>ヒダより上の部分（傘肉？）</t>
    <rPh sb="4" eb="5">
      <t>ウエ</t>
    </rPh>
    <rPh sb="6" eb="8">
      <t>ブブン</t>
    </rPh>
    <rPh sb="9" eb="10">
      <t>カサ</t>
    </rPh>
    <rPh sb="10" eb="11">
      <t>ニク</t>
    </rPh>
    <phoneticPr fontId="1"/>
  </si>
  <si>
    <t>fungoid</t>
  </si>
  <si>
    <t>菌のような　菌性の</t>
    <phoneticPr fontId="1"/>
  </si>
  <si>
    <t>草の菌のような</t>
    <rPh sb="0" eb="1">
      <t>クサ</t>
    </rPh>
    <rPh sb="2" eb="3">
      <t>キン</t>
    </rPh>
    <phoneticPr fontId="1"/>
  </si>
  <si>
    <t>herbaceous-fungoid</t>
    <phoneticPr fontId="1"/>
  </si>
  <si>
    <t>odor herbaceous-fungoid</t>
    <phoneticPr fontId="1"/>
  </si>
  <si>
    <t>草の菌のような臭い</t>
    <rPh sb="7" eb="8">
      <t>ニオ</t>
    </rPh>
    <phoneticPr fontId="1"/>
  </si>
  <si>
    <t>component</t>
  </si>
  <si>
    <t>成分　構成要素</t>
    <rPh sb="0" eb="2">
      <t>セイブン</t>
    </rPh>
    <rPh sb="3" eb="5">
      <t>コウセイ</t>
    </rPh>
    <rPh sb="5" eb="7">
      <t>ヨウソ</t>
    </rPh>
    <phoneticPr fontId="1"/>
  </si>
  <si>
    <t>大根の成分のような（臭い）</t>
    <rPh sb="0" eb="2">
      <t>ダイコン</t>
    </rPh>
    <rPh sb="3" eb="5">
      <t>セイブン</t>
    </rPh>
    <rPh sb="10" eb="11">
      <t>ニオ</t>
    </rPh>
    <phoneticPr fontId="1"/>
  </si>
  <si>
    <t>raphanoid component</t>
    <phoneticPr fontId="1"/>
  </si>
  <si>
    <t>serrulate</t>
    <phoneticPr fontId="1"/>
  </si>
  <si>
    <t>=serrulate　細きょ歯状</t>
    <rPh sb="15" eb="16">
      <t>ジョウ</t>
    </rPh>
    <phoneticPr fontId="1"/>
  </si>
  <si>
    <t>denticulate</t>
    <phoneticPr fontId="1"/>
  </si>
  <si>
    <t>=denticulate　細きょ歯状</t>
    <rPh sb="17" eb="18">
      <t>ジョウ</t>
    </rPh>
    <phoneticPr fontId="1"/>
  </si>
  <si>
    <t>鋸歯状（きょ歯状）</t>
    <rPh sb="0" eb="2">
      <t>キョシ</t>
    </rPh>
    <rPh sb="2" eb="3">
      <t>ジョウ</t>
    </rPh>
    <rPh sb="6" eb="8">
      <t>シジョウ</t>
    </rPh>
    <phoneticPr fontId="1"/>
  </si>
  <si>
    <t>狭円筒形</t>
  </si>
  <si>
    <t>広円筒形</t>
    <phoneticPr fontId="1"/>
  </si>
  <si>
    <t>broadly cylindrica</t>
    <phoneticPr fontId="1"/>
  </si>
  <si>
    <t>球根状に膨らむ</t>
    <rPh sb="0" eb="3">
      <t>キュウコンジョウ</t>
    </rPh>
    <rPh sb="4" eb="5">
      <t>フク</t>
    </rPh>
    <phoneticPr fontId="1"/>
  </si>
  <si>
    <t>rhizomorphs</t>
  </si>
  <si>
    <t>根状菌糸束</t>
    <rPh sb="0" eb="2">
      <t>ネジョウ</t>
    </rPh>
    <rPh sb="2" eb="4">
      <t>キンシ</t>
    </rPh>
    <rPh sb="4" eb="5">
      <t>ソク</t>
    </rPh>
    <phoneticPr fontId="1"/>
  </si>
  <si>
    <t>membranous</t>
  </si>
  <si>
    <t>pendent</t>
  </si>
  <si>
    <t>垂れ下がっている　張り出た</t>
    <phoneticPr fontId="1"/>
  </si>
  <si>
    <t>環紋</t>
    <rPh sb="0" eb="2">
      <t>カンモン</t>
    </rPh>
    <phoneticPr fontId="1"/>
  </si>
  <si>
    <t>zonate</t>
  </si>
  <si>
    <t>annulus</t>
    <phoneticPr fontId="1"/>
  </si>
  <si>
    <t>disappears</t>
  </si>
  <si>
    <t>消失　消える</t>
    <rPh sb="0" eb="2">
      <t>ショウシツ</t>
    </rPh>
    <rPh sb="3" eb="4">
      <t>キ</t>
    </rPh>
    <phoneticPr fontId="1"/>
  </si>
  <si>
    <t>some</t>
  </si>
  <si>
    <t>tube</t>
    <phoneticPr fontId="1"/>
  </si>
  <si>
    <t>管孔外観　管孔面</t>
    <rPh sb="0" eb="2">
      <t>カンコウ</t>
    </rPh>
    <rPh sb="2" eb="4">
      <t>ガイカン</t>
    </rPh>
    <rPh sb="5" eb="8">
      <t>カンコウメン</t>
    </rPh>
    <phoneticPr fontId="1"/>
  </si>
  <si>
    <t>spp</t>
  </si>
  <si>
    <t>basidia clavate</t>
    <phoneticPr fontId="1"/>
  </si>
  <si>
    <t>こん棒形担子器</t>
    <rPh sb="2" eb="3">
      <t>ボウ</t>
    </rPh>
    <rPh sb="3" eb="4">
      <t>ガタ</t>
    </rPh>
    <rPh sb="4" eb="7">
      <t>タンシキ</t>
    </rPh>
    <phoneticPr fontId="1"/>
  </si>
  <si>
    <t>広棍棒形</t>
  </si>
  <si>
    <t>very narrowly clavate</t>
  </si>
  <si>
    <t>超狭棍棒形</t>
  </si>
  <si>
    <t>狭棍棒形</t>
  </si>
  <si>
    <t>基部の一部にクランプがある</t>
    <rPh sb="0" eb="2">
      <t>キブ</t>
    </rPh>
    <rPh sb="3" eb="5">
      <t>イチブ</t>
    </rPh>
    <phoneticPr fontId="1"/>
  </si>
  <si>
    <t>hymeniform</t>
    <phoneticPr fontId="1"/>
  </si>
  <si>
    <t>cheilocystidium</t>
    <phoneticPr fontId="1"/>
  </si>
  <si>
    <t>cheilocystidia</t>
    <phoneticPr fontId="1"/>
  </si>
  <si>
    <t>縁シスチジア</t>
    <rPh sb="0" eb="1">
      <t>エン</t>
    </rPh>
    <phoneticPr fontId="1"/>
  </si>
  <si>
    <t>fusiform</t>
  </si>
  <si>
    <t>fusoid</t>
    <phoneticPr fontId="1"/>
  </si>
  <si>
    <t>pleurocystidia</t>
    <phoneticPr fontId="1"/>
  </si>
  <si>
    <t>pleurocystidia similar</t>
    <phoneticPr fontId="1"/>
  </si>
  <si>
    <t>側シスチジアも同様</t>
    <rPh sb="0" eb="1">
      <t>ソク</t>
    </rPh>
    <rPh sb="7" eb="9">
      <t>ドウヨウ</t>
    </rPh>
    <phoneticPr fontId="1"/>
  </si>
  <si>
    <t>less</t>
    <phoneticPr fontId="1"/>
  </si>
  <si>
    <t>abundant</t>
    <phoneticPr fontId="1"/>
  </si>
  <si>
    <t>あまり豊富でない</t>
    <rPh sb="3" eb="5">
      <t>ホウフ</t>
    </rPh>
    <phoneticPr fontId="1"/>
  </si>
  <si>
    <t>clavate</t>
    <phoneticPr fontId="1"/>
  </si>
  <si>
    <t xml:space="preserve">細胞　小室 </t>
    <rPh sb="0" eb="2">
      <t>サイボウ</t>
    </rPh>
    <phoneticPr fontId="1"/>
  </si>
  <si>
    <t>pyriform</t>
  </si>
  <si>
    <t>洋ナシ型の</t>
  </si>
  <si>
    <t>clavate to pyriform</t>
    <phoneticPr fontId="1"/>
  </si>
  <si>
    <t>洋ナシ型からこん棒形</t>
    <phoneticPr fontId="1"/>
  </si>
  <si>
    <t>こん棒形の細胞で構成されている</t>
    <rPh sb="2" eb="4">
      <t>ボウガタ</t>
    </rPh>
    <rPh sb="5" eb="7">
      <t>サイボウ</t>
    </rPh>
    <rPh sb="8" eb="10">
      <t>コウセイ</t>
    </rPh>
    <phoneticPr fontId="1"/>
  </si>
  <si>
    <t>composed of clavate cells</t>
    <phoneticPr fontId="1"/>
  </si>
  <si>
    <t>composed of ～ cells</t>
    <phoneticPr fontId="1"/>
  </si>
  <si>
    <t>～の細胞で構成されている</t>
    <rPh sb="2" eb="4">
      <t>サイボウ</t>
    </rPh>
    <rPh sb="5" eb="7">
      <t>コウセイ</t>
    </rPh>
    <phoneticPr fontId="1"/>
  </si>
  <si>
    <t>厚壁</t>
    <phoneticPr fontId="1"/>
  </si>
  <si>
    <t>薄壁</t>
    <phoneticPr fontId="1"/>
  </si>
  <si>
    <t>thin-wall</t>
    <phoneticPr fontId="1"/>
  </si>
  <si>
    <t>pigmented</t>
  </si>
  <si>
    <t>着色されている　有色素</t>
    <rPh sb="0" eb="2">
      <t>チャクショク</t>
    </rPh>
    <rPh sb="8" eb="9">
      <t>ユウ</t>
    </rPh>
    <rPh sb="9" eb="11">
      <t>シキソ</t>
    </rPh>
    <phoneticPr fontId="1"/>
  </si>
  <si>
    <t>occasional</t>
    <phoneticPr fontId="1"/>
  </si>
  <si>
    <t>septa</t>
  </si>
  <si>
    <t>occasional septa</t>
    <phoneticPr fontId="1"/>
  </si>
  <si>
    <t xml:space="preserve">septa with clamps </t>
    <phoneticPr fontId="1"/>
  </si>
  <si>
    <t>クランプのある隔壁　隔壁にクランプがある</t>
    <rPh sb="10" eb="12">
      <t>カクヘキ</t>
    </rPh>
    <phoneticPr fontId="1"/>
  </si>
  <si>
    <t>この種</t>
    <phoneticPr fontId="1"/>
  </si>
  <si>
    <t>characterized</t>
  </si>
  <si>
    <t>特徴づけられた</t>
  </si>
  <si>
    <t>主に　最初は</t>
    <phoneticPr fontId="1"/>
  </si>
  <si>
    <t>by</t>
  </si>
  <si>
    <t>pale pilei</t>
    <phoneticPr fontId="1"/>
  </si>
  <si>
    <t>傘が弱い　傘が淡い</t>
    <rPh sb="0" eb="1">
      <t>カサ</t>
    </rPh>
    <rPh sb="2" eb="3">
      <t>ヨワ</t>
    </rPh>
    <rPh sb="5" eb="6">
      <t>カサ</t>
    </rPh>
    <rPh sb="7" eb="8">
      <t>アワ</t>
    </rPh>
    <phoneticPr fontId="1"/>
  </si>
  <si>
    <t>farinaceous taste</t>
    <phoneticPr fontId="1"/>
  </si>
  <si>
    <t>穀物のような味　粉のような味</t>
    <rPh sb="0" eb="2">
      <t>コクモツ</t>
    </rPh>
    <rPh sb="6" eb="7">
      <t>アジ</t>
    </rPh>
    <rPh sb="8" eb="9">
      <t>コナ</t>
    </rPh>
    <rPh sb="13" eb="14">
      <t>アジ</t>
    </rPh>
    <phoneticPr fontId="1"/>
  </si>
  <si>
    <t>appearance</t>
  </si>
  <si>
    <t>出現　発生　外見　外観</t>
    <rPh sb="0" eb="2">
      <t>シュツゲン</t>
    </rPh>
    <rPh sb="3" eb="5">
      <t>ハッセイ</t>
    </rPh>
    <rPh sb="6" eb="8">
      <t>ガイケン</t>
    </rPh>
    <rPh sb="9" eb="11">
      <t>ガイカン</t>
    </rPh>
    <phoneticPr fontId="1"/>
  </si>
  <si>
    <t>埋もれ木</t>
    <rPh sb="0" eb="1">
      <t>ウ</t>
    </rPh>
    <rPh sb="3" eb="4">
      <t>ギ</t>
    </rPh>
    <phoneticPr fontId="1"/>
  </si>
  <si>
    <t>環状地帯</t>
  </si>
  <si>
    <t>frbs</t>
  </si>
  <si>
    <t>hint</t>
  </si>
  <si>
    <t>わずか　かすかな兆候　暗示</t>
    <rPh sb="11" eb="13">
      <t>アンジ</t>
    </rPh>
    <phoneticPr fontId="1"/>
  </si>
  <si>
    <t>皮膜の名残</t>
    <rPh sb="0" eb="2">
      <t>ヒマク</t>
    </rPh>
    <rPh sb="3" eb="5">
      <t>ナゴリ</t>
    </rPh>
    <phoneticPr fontId="1"/>
  </si>
  <si>
    <t>grows</t>
    <phoneticPr fontId="1"/>
  </si>
  <si>
    <t>土の上に生える</t>
    <rPh sb="0" eb="1">
      <t>ツチ</t>
    </rPh>
    <rPh sb="2" eb="3">
      <t>ウエ</t>
    </rPh>
    <rPh sb="4" eb="5">
      <t>ハ</t>
    </rPh>
    <phoneticPr fontId="1"/>
  </si>
  <si>
    <t>in grass</t>
    <phoneticPr fontId="1"/>
  </si>
  <si>
    <t>grass</t>
    <phoneticPr fontId="1"/>
  </si>
  <si>
    <t>芝生に　草の中に</t>
    <rPh sb="0" eb="2">
      <t>シバフ</t>
    </rPh>
    <phoneticPr fontId="1"/>
  </si>
  <si>
    <t>芝生　草</t>
    <rPh sb="0" eb="2">
      <t>シバフ</t>
    </rPh>
    <rPh sb="3" eb="4">
      <t>クサ</t>
    </rPh>
    <phoneticPr fontId="1"/>
  </si>
  <si>
    <t>can produce similar frbs</t>
    <phoneticPr fontId="1"/>
  </si>
  <si>
    <t>frbsに類似したものを作り出すことができる</t>
    <rPh sb="5" eb="7">
      <t>ルイジ</t>
    </rPh>
    <rPh sb="12" eb="13">
      <t>ツク</t>
    </rPh>
    <rPh sb="14" eb="15">
      <t>ダ</t>
    </rPh>
    <phoneticPr fontId="1"/>
  </si>
  <si>
    <t>まったく…のみ　もっぱら　独占的に</t>
    <phoneticPr fontId="1"/>
  </si>
  <si>
    <t>死んだもの上に　</t>
    <rPh sb="0" eb="1">
      <t>シ</t>
    </rPh>
    <rPh sb="5" eb="6">
      <t>ウエ</t>
    </rPh>
    <phoneticPr fontId="1"/>
  </si>
  <si>
    <t>枯木　死んだ木</t>
    <rPh sb="0" eb="2">
      <t>カレキ</t>
    </rPh>
    <rPh sb="3" eb="4">
      <t>シ</t>
    </rPh>
    <rPh sb="6" eb="7">
      <t>キ</t>
    </rPh>
    <phoneticPr fontId="1"/>
  </si>
  <si>
    <t>生木　生きている木</t>
    <rPh sb="0" eb="2">
      <t>ナマキ</t>
    </rPh>
    <phoneticPr fontId="1"/>
  </si>
  <si>
    <t>枯木か生木上から</t>
    <rPh sb="0" eb="2">
      <t>カレキ</t>
    </rPh>
    <rPh sb="3" eb="5">
      <t>ナマキ</t>
    </rPh>
    <rPh sb="5" eb="6">
      <t>ジョウ</t>
    </rPh>
    <phoneticPr fontId="1"/>
  </si>
  <si>
    <t>exclusively</t>
    <phoneticPr fontId="1"/>
  </si>
  <si>
    <t>it grows exclusively on dead or living wood</t>
    <phoneticPr fontId="1"/>
  </si>
  <si>
    <t>もっぱら枯木か生木上から発生する</t>
    <rPh sb="12" eb="14">
      <t>ハッセイ</t>
    </rPh>
    <phoneticPr fontId="1"/>
  </si>
  <si>
    <t>in the lit</t>
    <phoneticPr fontId="1"/>
  </si>
  <si>
    <t>文献では</t>
  </si>
  <si>
    <t>in the literature</t>
    <phoneticPr fontId="1"/>
  </si>
  <si>
    <t>lit</t>
    <phoneticPr fontId="1"/>
  </si>
  <si>
    <t>=in the literature　文献では</t>
    <phoneticPr fontId="1"/>
  </si>
  <si>
    <t>=literature　文献</t>
    <phoneticPr fontId="1"/>
  </si>
  <si>
    <t>could not be</t>
    <phoneticPr fontId="1"/>
  </si>
  <si>
    <t>detected</t>
    <phoneticPr fontId="1"/>
  </si>
  <si>
    <t>could not be detected</t>
    <phoneticPr fontId="1"/>
  </si>
  <si>
    <t>検出できなかった　発見できなかった</t>
    <rPh sb="0" eb="2">
      <t>ケンシュツ</t>
    </rPh>
    <rPh sb="9" eb="11">
      <t>ハッケン</t>
    </rPh>
    <phoneticPr fontId="1"/>
  </si>
  <si>
    <t>noted</t>
    <phoneticPr fontId="1"/>
  </si>
  <si>
    <t>noted in the lit</t>
    <phoneticPr fontId="1"/>
  </si>
  <si>
    <t>文献で指摘されている　文献に記述されている</t>
    <rPh sb="0" eb="2">
      <t>ブンケン</t>
    </rPh>
    <rPh sb="3" eb="5">
      <t>シテキ</t>
    </rPh>
    <rPh sb="11" eb="13">
      <t>ブンケン</t>
    </rPh>
    <rPh sb="14" eb="16">
      <t>キジュツ</t>
    </rPh>
    <phoneticPr fontId="1"/>
  </si>
  <si>
    <t>in our collection</t>
    <phoneticPr fontId="1"/>
  </si>
  <si>
    <t>我々の採集した中では</t>
    <rPh sb="0" eb="2">
      <t>ワレワレ</t>
    </rPh>
    <rPh sb="3" eb="5">
      <t>サイシュウ</t>
    </rPh>
    <rPh sb="7" eb="8">
      <t>ナカ</t>
    </rPh>
    <phoneticPr fontId="1"/>
  </si>
  <si>
    <t>our</t>
  </si>
  <si>
    <t>in our</t>
    <phoneticPr fontId="1"/>
  </si>
  <si>
    <t>我々の中で</t>
    <rPh sb="0" eb="2">
      <t>ワレワレ</t>
    </rPh>
    <rPh sb="3" eb="4">
      <t>ナカ</t>
    </rPh>
    <phoneticPr fontId="1"/>
  </si>
  <si>
    <t>while</t>
  </si>
  <si>
    <t>contrast</t>
    <phoneticPr fontId="1"/>
  </si>
  <si>
    <t>in contrast</t>
  </si>
  <si>
    <t>とは対照的に　～に対し</t>
    <phoneticPr fontId="1"/>
  </si>
  <si>
    <t>distinctly farinaceous</t>
    <phoneticPr fontId="1"/>
  </si>
  <si>
    <t>明瞭な粉のような</t>
    <rPh sb="0" eb="2">
      <t>メイリョウ</t>
    </rPh>
    <rPh sb="3" eb="4">
      <t>コナ</t>
    </rPh>
    <phoneticPr fontId="1"/>
  </si>
  <si>
    <t>考察する　調査する　検討</t>
    <phoneticPr fontId="1"/>
  </si>
  <si>
    <t>図示　図解付きの</t>
    <phoneticPr fontId="1"/>
  </si>
  <si>
    <t>examined</t>
    <phoneticPr fontId="1"/>
  </si>
  <si>
    <t>illustrated</t>
    <phoneticPr fontId="1"/>
  </si>
  <si>
    <t>collection examined and illustrated</t>
    <phoneticPr fontId="1"/>
  </si>
  <si>
    <t>採集品の考察と図示</t>
    <rPh sb="0" eb="3">
      <t>サイシュウヒン</t>
    </rPh>
    <rPh sb="4" eb="6">
      <t>コウサツ</t>
    </rPh>
    <rPh sb="7" eb="9">
      <t>ズシ</t>
    </rPh>
    <phoneticPr fontId="1"/>
  </si>
  <si>
    <t>bushes</t>
  </si>
  <si>
    <t>茂み　低木</t>
    <phoneticPr fontId="1"/>
  </si>
  <si>
    <t>under</t>
    <phoneticPr fontId="1"/>
  </si>
  <si>
    <t>茂みの下に</t>
    <rPh sb="0" eb="1">
      <t>シゲ</t>
    </rPh>
    <rPh sb="3" eb="4">
      <t>シタ</t>
    </rPh>
    <phoneticPr fontId="1"/>
  </si>
  <si>
    <t>至る所に　を通して</t>
    <phoneticPr fontId="1"/>
  </si>
  <si>
    <t>throughout</t>
    <phoneticPr fontId="1"/>
  </si>
  <si>
    <t>widespread throughout the region</t>
    <phoneticPr fontId="1"/>
  </si>
  <si>
    <t>至る所の範囲に広く分布する</t>
    <rPh sb="0" eb="1">
      <t>イタ</t>
    </rPh>
    <rPh sb="2" eb="3">
      <t>トコロ</t>
    </rPh>
    <rPh sb="4" eb="6">
      <t>ハンイ</t>
    </rPh>
    <rPh sb="7" eb="8">
      <t>ヒロ</t>
    </rPh>
    <rPh sb="9" eb="11">
      <t>ブンプ</t>
    </rPh>
    <phoneticPr fontId="1"/>
  </si>
  <si>
    <t>other</t>
  </si>
  <si>
    <t>included as</t>
    <phoneticPr fontId="1"/>
  </si>
  <si>
    <t>として含まれ</t>
  </si>
  <si>
    <t>included</t>
    <phoneticPr fontId="1"/>
  </si>
  <si>
    <t>but</t>
  </si>
  <si>
    <t>しかし　～ではなく</t>
    <phoneticPr fontId="1"/>
  </si>
  <si>
    <t>群れ　集団　かたまり　集まり</t>
    <phoneticPr fontId="1"/>
  </si>
  <si>
    <t>木の根際　樹幹の根元</t>
    <rPh sb="0" eb="1">
      <t>キ</t>
    </rPh>
    <rPh sb="2" eb="4">
      <t>ネギワ</t>
    </rPh>
    <rPh sb="5" eb="7">
      <t>ジュカン</t>
    </rPh>
    <rPh sb="8" eb="10">
      <t>ネモト</t>
    </rPh>
    <phoneticPr fontId="1"/>
  </si>
  <si>
    <t>acc.lit.</t>
    <phoneticPr fontId="1"/>
  </si>
  <si>
    <t>fall</t>
  </si>
  <si>
    <t>wine</t>
    <phoneticPr fontId="1"/>
  </si>
  <si>
    <t>ぶどう酒　ワイン</t>
    <phoneticPr fontId="1"/>
  </si>
  <si>
    <t>wine-producing</t>
    <phoneticPr fontId="1"/>
  </si>
  <si>
    <t>ワイン生産</t>
    <phoneticPr fontId="1"/>
  </si>
  <si>
    <t>regions</t>
  </si>
  <si>
    <t>の地域　地方</t>
    <rPh sb="4" eb="6">
      <t>チホウ</t>
    </rPh>
    <phoneticPr fontId="1"/>
  </si>
  <si>
    <t>warm</t>
  </si>
  <si>
    <t>場所　所在地</t>
    <phoneticPr fontId="1"/>
  </si>
  <si>
    <t>locations</t>
    <phoneticPr fontId="1"/>
  </si>
  <si>
    <t>warm locations</t>
    <phoneticPr fontId="1"/>
  </si>
  <si>
    <t>温暖な場所</t>
    <rPh sb="0" eb="2">
      <t>オンダン</t>
    </rPh>
    <rPh sb="3" eb="5">
      <t>バショ</t>
    </rPh>
    <phoneticPr fontId="1"/>
  </si>
  <si>
    <t>cream-colored</t>
  </si>
  <si>
    <t>淡黄色の　クリーム色の</t>
    <phoneticPr fontId="1"/>
  </si>
  <si>
    <t>disc</t>
  </si>
  <si>
    <t>茶色の円盤で</t>
    <rPh sb="3" eb="5">
      <t>エンバン</t>
    </rPh>
    <phoneticPr fontId="1"/>
  </si>
  <si>
    <t>hazel</t>
  </si>
  <si>
    <t>ハシバミ(ヘーゼル)　くり色</t>
    <phoneticPr fontId="1"/>
  </si>
  <si>
    <t>hazel-brown</t>
  </si>
  <si>
    <t>ヘーゼルブラウン　栗茶色</t>
    <rPh sb="9" eb="10">
      <t>クリ</t>
    </rPh>
    <rPh sb="10" eb="12">
      <t>チャイロ</t>
    </rPh>
    <phoneticPr fontId="1"/>
  </si>
  <si>
    <t>退色　弱まること</t>
    <phoneticPr fontId="1"/>
  </si>
  <si>
    <t>縁の方向に薄くなる</t>
    <rPh sb="0" eb="1">
      <t>フチ</t>
    </rPh>
    <rPh sb="2" eb="4">
      <t>ホウコウ</t>
    </rPh>
    <rPh sb="5" eb="6">
      <t>ウス</t>
    </rPh>
    <phoneticPr fontId="1"/>
  </si>
  <si>
    <t>フルーツのように</t>
    <phoneticPr fontId="1"/>
  </si>
  <si>
    <t>穏やかな味　味温和　刺激性の弱い味</t>
    <rPh sb="6" eb="7">
      <t>アジ</t>
    </rPh>
    <rPh sb="7" eb="9">
      <t>オンワ</t>
    </rPh>
    <rPh sb="16" eb="17">
      <t>アジ</t>
    </rPh>
    <phoneticPr fontId="1"/>
  </si>
  <si>
    <t>心地よい大根臭</t>
    <rPh sb="0" eb="2">
      <t>ココチ</t>
    </rPh>
    <rPh sb="4" eb="6">
      <t>ダイコン</t>
    </rPh>
    <rPh sb="6" eb="7">
      <t>シュウ</t>
    </rPh>
    <phoneticPr fontId="1"/>
  </si>
  <si>
    <t>cinnamon</t>
  </si>
  <si>
    <t>　肉桂(につけい)　肉桂色　シナモン</t>
    <phoneticPr fontId="1"/>
  </si>
  <si>
    <t>tobacco-brown</t>
  </si>
  <si>
    <t>small</t>
  </si>
  <si>
    <t>針状（傘の下面）</t>
    <rPh sb="1" eb="2">
      <t>ジョウ</t>
    </rPh>
    <phoneticPr fontId="1"/>
  </si>
  <si>
    <t>濃褐色(たばこのような茶色)</t>
    <rPh sb="11" eb="13">
      <t>チャイロ</t>
    </rPh>
    <phoneticPr fontId="1"/>
  </si>
  <si>
    <t>a small decurrent tooth</t>
  </si>
  <si>
    <t>針状に小さく垂生する　針状に少し垂生</t>
    <rPh sb="0" eb="2">
      <t>ハリジョウ</t>
    </rPh>
    <rPh sb="3" eb="4">
      <t>チイ</t>
    </rPh>
    <rPh sb="6" eb="8">
      <t>スイセイ</t>
    </rPh>
    <rPh sb="11" eb="13">
      <t>ハリジョウ</t>
    </rPh>
    <rPh sb="14" eb="15">
      <t>スコ</t>
    </rPh>
    <rPh sb="16" eb="18">
      <t>スイセイ</t>
    </rPh>
    <phoneticPr fontId="1"/>
  </si>
  <si>
    <t>rigid</t>
  </si>
  <si>
    <t>堅い　堅くて曲がらない</t>
    <phoneticPr fontId="1"/>
  </si>
  <si>
    <t>powdered</t>
  </si>
  <si>
    <t>粉状の　～の粉末</t>
    <phoneticPr fontId="1"/>
  </si>
  <si>
    <t>finely fibrillose</t>
    <phoneticPr fontId="1"/>
  </si>
  <si>
    <t>微細な繊維質</t>
    <phoneticPr fontId="1"/>
  </si>
  <si>
    <t>below</t>
  </si>
  <si>
    <t>より下の表面</t>
    <rPh sb="2" eb="3">
      <t>シタ</t>
    </rPh>
    <rPh sb="4" eb="6">
      <t>ヒョウメン</t>
    </rPh>
    <phoneticPr fontId="1"/>
  </si>
  <si>
    <t>鱗片状　鱗片のある</t>
    <rPh sb="0" eb="3">
      <t>リンペンジョウ</t>
    </rPh>
    <rPh sb="4" eb="6">
      <t>リンペン</t>
    </rPh>
    <phoneticPr fontId="1"/>
  </si>
  <si>
    <t>fibrillosa-scaly</t>
    <phoneticPr fontId="1"/>
  </si>
  <si>
    <t>fibrillose-scaly</t>
    <phoneticPr fontId="1"/>
  </si>
  <si>
    <t>increasingly</t>
  </si>
  <si>
    <t>鱗片状(傘や柄が)の　ささくれ状</t>
    <rPh sb="15" eb="16">
      <t>ジョウ</t>
    </rPh>
    <phoneticPr fontId="1"/>
  </si>
  <si>
    <t>brown-squamose</t>
    <phoneticPr fontId="1"/>
  </si>
  <si>
    <t>茶色のささくれ状</t>
    <rPh sb="0" eb="2">
      <t>チャイロ</t>
    </rPh>
    <rPh sb="7" eb="8">
      <t>ジョウ</t>
    </rPh>
    <phoneticPr fontId="1"/>
  </si>
  <si>
    <t>つば　環紋</t>
    <rPh sb="3" eb="5">
      <t>カンモン</t>
    </rPh>
    <phoneticPr fontId="1"/>
  </si>
  <si>
    <t>lower</t>
  </si>
  <si>
    <t>in part</t>
  </si>
  <si>
    <t>部分に　一部に　ある程度</t>
    <phoneticPr fontId="1"/>
  </si>
  <si>
    <t>part</t>
    <phoneticPr fontId="1"/>
  </si>
  <si>
    <t>一部　部分</t>
    <rPh sb="0" eb="2">
      <t>イチブ</t>
    </rPh>
    <rPh sb="3" eb="5">
      <t>ブブン</t>
    </rPh>
    <phoneticPr fontId="1"/>
  </si>
  <si>
    <t>squamules</t>
  </si>
  <si>
    <t>小鱗片</t>
    <rPh sb="0" eb="1">
      <t>ショウ</t>
    </rPh>
    <rPh sb="1" eb="3">
      <t>リンペン</t>
    </rPh>
    <phoneticPr fontId="1"/>
  </si>
  <si>
    <t>elliptical</t>
  </si>
  <si>
    <t>elliptic</t>
  </si>
  <si>
    <t>cylindric-elliptic</t>
    <phoneticPr fontId="1"/>
  </si>
  <si>
    <t>円筒形楕円</t>
    <phoneticPr fontId="1"/>
  </si>
  <si>
    <t>slenderly</t>
  </si>
  <si>
    <t>slenderly clavate</t>
    <phoneticPr fontId="1"/>
  </si>
  <si>
    <t>細長いこん棒形</t>
    <rPh sb="0" eb="2">
      <t>ホソナガ</t>
    </rPh>
    <rPh sb="6" eb="7">
      <t>ケイ</t>
    </rPh>
    <phoneticPr fontId="1"/>
  </si>
  <si>
    <t>sterigma</t>
    <phoneticPr fontId="1"/>
  </si>
  <si>
    <t>sterigmata</t>
  </si>
  <si>
    <t>基部にクランプ</t>
    <rPh sb="0" eb="2">
      <t>キブ</t>
    </rPh>
    <phoneticPr fontId="1"/>
  </si>
  <si>
    <t>cylindric-clavate</t>
    <phoneticPr fontId="1"/>
  </si>
  <si>
    <t>円筒状のこん棒形</t>
    <rPh sb="0" eb="2">
      <t>エントウ</t>
    </rPh>
    <rPh sb="2" eb="3">
      <t>ジョウ</t>
    </rPh>
    <rPh sb="6" eb="8">
      <t>ボウガタ</t>
    </rPh>
    <phoneticPr fontId="1"/>
  </si>
  <si>
    <t>papilla</t>
  </si>
  <si>
    <t>乳頭突起　小乳頭状突起がある</t>
    <phoneticPr fontId="1"/>
  </si>
  <si>
    <t>an apical papilla</t>
    <phoneticPr fontId="1"/>
  </si>
  <si>
    <t>頂点に小乳頭状突起がある</t>
    <phoneticPr fontId="1"/>
  </si>
  <si>
    <t>頂点に小乳頭状突起</t>
    <phoneticPr fontId="1"/>
  </si>
  <si>
    <t>with an apical papilla</t>
    <phoneticPr fontId="1"/>
  </si>
  <si>
    <t>hymenifom</t>
  </si>
  <si>
    <t>子実層</t>
    <phoneticPr fontId="1"/>
  </si>
  <si>
    <t>こん棒形の細胞</t>
    <rPh sb="2" eb="4">
      <t>ボウガタ</t>
    </rPh>
    <rPh sb="5" eb="7">
      <t>サイボウ</t>
    </rPh>
    <phoneticPr fontId="1"/>
  </si>
  <si>
    <t>予備の隔壁</t>
    <rPh sb="0" eb="2">
      <t>ヨビ</t>
    </rPh>
    <rPh sb="3" eb="5">
      <t>カクヘキ</t>
    </rPh>
    <phoneticPr fontId="1"/>
  </si>
  <si>
    <t>without clamps</t>
    <phoneticPr fontId="1"/>
  </si>
  <si>
    <t>クランプが無く</t>
    <rPh sb="5" eb="6">
      <t>ナ</t>
    </rPh>
    <phoneticPr fontId="1"/>
  </si>
  <si>
    <t>uppermost</t>
  </si>
  <si>
    <t>最上層の　最高の</t>
    <phoneticPr fontId="1"/>
  </si>
  <si>
    <t>一番上の層</t>
    <rPh sb="0" eb="2">
      <t>イチバン</t>
    </rPh>
    <rPh sb="2" eb="3">
      <t>ウエ</t>
    </rPh>
    <rPh sb="4" eb="5">
      <t>ソウ</t>
    </rPh>
    <phoneticPr fontId="1"/>
  </si>
  <si>
    <t>caulocystidia on the stipe apex</t>
    <phoneticPr fontId="1"/>
  </si>
  <si>
    <t>柄頂部の柄シスチジア</t>
    <rPh sb="0" eb="1">
      <t>エ</t>
    </rPh>
    <rPh sb="1" eb="3">
      <t>チョウブ</t>
    </rPh>
    <rPh sb="4" eb="5">
      <t>エ</t>
    </rPh>
    <phoneticPr fontId="1"/>
  </si>
  <si>
    <t>prefers</t>
  </si>
  <si>
    <t>を好む　優先し</t>
    <phoneticPr fontId="1"/>
  </si>
  <si>
    <t>穏やかな生息環境</t>
  </si>
  <si>
    <t>at base</t>
  </si>
  <si>
    <t>基部で　ベースで</t>
    <rPh sb="0" eb="2">
      <t>キブ</t>
    </rPh>
    <phoneticPr fontId="1"/>
  </si>
  <si>
    <t>threads</t>
  </si>
  <si>
    <t>織り糸　ねじ山</t>
    <phoneticPr fontId="1"/>
  </si>
  <si>
    <t>基部に白い糸(白色菌糸？）</t>
    <rPh sb="0" eb="2">
      <t>キブ</t>
    </rPh>
    <rPh sb="7" eb="9">
      <t>ハクショク</t>
    </rPh>
    <rPh sb="9" eb="11">
      <t>キンシ</t>
    </rPh>
    <phoneticPr fontId="1"/>
  </si>
  <si>
    <t>pallid</t>
  </si>
  <si>
    <t>青白い</t>
  </si>
  <si>
    <t>flaring</t>
  </si>
  <si>
    <t>フレア状に広がる　～に拡がる</t>
    <phoneticPr fontId="1"/>
  </si>
  <si>
    <t>髄状　ゆるく詰まった</t>
    <rPh sb="0" eb="2">
      <t>ズイジョウ</t>
    </rPh>
    <rPh sb="6" eb="7">
      <t>ツ</t>
    </rPh>
    <phoneticPr fontId="1"/>
  </si>
  <si>
    <t>stuffed</t>
    <phoneticPr fontId="1"/>
  </si>
  <si>
    <t>stuffed pore</t>
    <phoneticPr fontId="1"/>
  </si>
  <si>
    <t>詰まった孔口　孔口が詰まった状態</t>
    <rPh sb="0" eb="1">
      <t>ツ</t>
    </rPh>
    <rPh sb="4" eb="6">
      <t>コウグチ</t>
    </rPh>
    <rPh sb="7" eb="9">
      <t>コウグチ</t>
    </rPh>
    <rPh sb="10" eb="11">
      <t>ツ</t>
    </rPh>
    <rPh sb="14" eb="16">
      <t>ジョウタイ</t>
    </rPh>
    <phoneticPr fontId="1"/>
  </si>
  <si>
    <t>fairly</t>
  </si>
  <si>
    <t>evenly</t>
    <phoneticPr fontId="1"/>
  </si>
  <si>
    <t>均一に　一様に　平に</t>
    <rPh sb="0" eb="2">
      <t>キンイツ</t>
    </rPh>
    <rPh sb="4" eb="6">
      <t>イチヨウ</t>
    </rPh>
    <rPh sb="8" eb="9">
      <t>タイラ</t>
    </rPh>
    <phoneticPr fontId="1"/>
  </si>
  <si>
    <t>ほとんど一様に鈍い赤色</t>
    <rPh sb="4" eb="6">
      <t>イチヨウ</t>
    </rPh>
    <rPh sb="7" eb="8">
      <t>ニブ</t>
    </rPh>
    <rPh sb="9" eb="11">
      <t>アカイロ</t>
    </rPh>
    <phoneticPr fontId="1"/>
  </si>
  <si>
    <t>mottled</t>
  </si>
  <si>
    <t>まだらに　まだらの　</t>
    <phoneticPr fontId="1"/>
  </si>
  <si>
    <t>wide</t>
  </si>
  <si>
    <t>obtuse</t>
  </si>
  <si>
    <t>縁は平ら　縁は均一　</t>
    <rPh sb="0" eb="1">
      <t>フチ</t>
    </rPh>
    <rPh sb="2" eb="3">
      <t>タイラ</t>
    </rPh>
    <rPh sb="5" eb="6">
      <t>フチ</t>
    </rPh>
    <rPh sb="7" eb="9">
      <t>キンイツ</t>
    </rPh>
    <phoneticPr fontId="1"/>
  </si>
  <si>
    <t>表面は乾燥　表面は粘性無し</t>
    <rPh sb="0" eb="2">
      <t>ヒョウメン</t>
    </rPh>
    <rPh sb="3" eb="5">
      <t>カンソウ</t>
    </rPh>
    <rPh sb="6" eb="8">
      <t>ヒョウメン</t>
    </rPh>
    <rPh sb="9" eb="11">
      <t>ネンセイ</t>
    </rPh>
    <rPh sb="11" eb="12">
      <t>ナ</t>
    </rPh>
    <phoneticPr fontId="1"/>
  </si>
  <si>
    <t>tomentulose</t>
    <phoneticPr fontId="1"/>
  </si>
  <si>
    <t>chestnut</t>
  </si>
  <si>
    <t>栗</t>
  </si>
  <si>
    <t>chestnut-brown</t>
    <phoneticPr fontId="1"/>
  </si>
  <si>
    <t>栗色がかった茶色</t>
  </si>
  <si>
    <t>grayish</t>
  </si>
  <si>
    <t>灰色がかった</t>
  </si>
  <si>
    <t>grayish brown</t>
    <phoneticPr fontId="1"/>
  </si>
  <si>
    <t>灰色がかった茶色</t>
  </si>
  <si>
    <t>青味</t>
  </si>
  <si>
    <t>blueing</t>
    <phoneticPr fontId="1"/>
  </si>
  <si>
    <t>not blueing exposed</t>
    <phoneticPr fontId="1"/>
  </si>
  <si>
    <t>空気に触れても青変しない</t>
    <rPh sb="0" eb="2">
      <t>クウキ</t>
    </rPh>
    <rPh sb="3" eb="4">
      <t>フ</t>
    </rPh>
    <rPh sb="7" eb="9">
      <t>セイヘン</t>
    </rPh>
    <phoneticPr fontId="1"/>
  </si>
  <si>
    <t>not</t>
    <phoneticPr fontId="1"/>
  </si>
  <si>
    <t>not distinctive</t>
    <phoneticPr fontId="1"/>
  </si>
  <si>
    <t>特有のものは無い。　（味）温和　癖がない</t>
    <rPh sb="0" eb="2">
      <t>トクユウ</t>
    </rPh>
    <rPh sb="6" eb="7">
      <t>ナ</t>
    </rPh>
    <rPh sb="11" eb="12">
      <t>アジ</t>
    </rPh>
    <rPh sb="13" eb="15">
      <t>オンワ</t>
    </rPh>
    <rPh sb="16" eb="17">
      <t>クセ</t>
    </rPh>
    <phoneticPr fontId="1"/>
  </si>
  <si>
    <t>angular</t>
  </si>
  <si>
    <t>circular to angular</t>
    <phoneticPr fontId="1"/>
  </si>
  <si>
    <t>角ばった円形</t>
    <rPh sb="4" eb="6">
      <t>エンケイ</t>
    </rPh>
    <phoneticPr fontId="1"/>
  </si>
  <si>
    <t>typically</t>
  </si>
  <si>
    <t>than</t>
  </si>
  <si>
    <t>～よりも</t>
    <phoneticPr fontId="1"/>
  </si>
  <si>
    <t>～よりも少ない</t>
    <rPh sb="4" eb="5">
      <t>スク</t>
    </rPh>
    <phoneticPr fontId="1"/>
  </si>
  <si>
    <t>（傘の）直径　（ひだの）幅　（孔口）直径</t>
    <rPh sb="1" eb="2">
      <t>カサ</t>
    </rPh>
    <rPh sb="4" eb="6">
      <t>チョッケイ</t>
    </rPh>
    <rPh sb="12" eb="13">
      <t>ハバ</t>
    </rPh>
    <rPh sb="15" eb="17">
      <t>コウグチ</t>
    </rPh>
    <rPh sb="18" eb="20">
      <t>チョッケイ</t>
    </rPh>
    <phoneticPr fontId="1"/>
  </si>
  <si>
    <t>long</t>
  </si>
  <si>
    <t>stipe</t>
    <phoneticPr fontId="1"/>
  </si>
  <si>
    <t>reticulation</t>
  </si>
  <si>
    <t>網目　網目模様</t>
    <phoneticPr fontId="1"/>
  </si>
  <si>
    <t>少なくとも</t>
  </si>
  <si>
    <t>at least</t>
    <phoneticPr fontId="1"/>
  </si>
  <si>
    <t>least</t>
  </si>
  <si>
    <t>最少の</t>
  </si>
  <si>
    <t>部分に　一部に　ある程度</t>
    <phoneticPr fontId="1"/>
  </si>
  <si>
    <t>upper</t>
    <phoneticPr fontId="1"/>
  </si>
  <si>
    <t>portion</t>
    <phoneticPr fontId="1"/>
  </si>
  <si>
    <t>内被膜</t>
    <rPh sb="0" eb="1">
      <t>ナイ</t>
    </rPh>
    <rPh sb="1" eb="3">
      <t>ヒマク</t>
    </rPh>
    <phoneticPr fontId="1"/>
  </si>
  <si>
    <t>absent</t>
    <phoneticPr fontId="1"/>
  </si>
  <si>
    <t>つばは無い</t>
    <rPh sb="3" eb="4">
      <t>ナ</t>
    </rPh>
    <phoneticPr fontId="1"/>
  </si>
  <si>
    <t>均一 等しい　同じ</t>
    <rPh sb="0" eb="2">
      <t>キンイツ</t>
    </rPh>
    <rPh sb="3" eb="4">
      <t>ヒト</t>
    </rPh>
    <rPh sb="7" eb="8">
      <t>オナ</t>
    </rPh>
    <phoneticPr fontId="1"/>
  </si>
  <si>
    <t>ほぼ等しい ほぼ同等</t>
    <phoneticPr fontId="1"/>
  </si>
  <si>
    <t>annulus absent</t>
    <phoneticPr fontId="1"/>
  </si>
  <si>
    <t>yellow-brown</t>
  </si>
  <si>
    <t>黄褐色</t>
  </si>
  <si>
    <t>yellow brown</t>
    <phoneticPr fontId="1"/>
  </si>
  <si>
    <t>olive brown</t>
    <phoneticPr fontId="1"/>
  </si>
  <si>
    <t>緑がかった褐色　帯緑褐色</t>
    <rPh sb="0" eb="1">
      <t>ミドリ</t>
    </rPh>
    <rPh sb="5" eb="7">
      <t>カッショク</t>
    </rPh>
    <rPh sb="8" eb="9">
      <t>タイ</t>
    </rPh>
    <rPh sb="9" eb="10">
      <t>リョク</t>
    </rPh>
    <rPh sb="10" eb="12">
      <t>カッショク</t>
    </rPh>
    <phoneticPr fontId="1"/>
  </si>
  <si>
    <t>olive-brown</t>
    <phoneticPr fontId="1"/>
  </si>
  <si>
    <t>deep yellow</t>
  </si>
  <si>
    <t>濃い黄色(カボチャの色)</t>
    <phoneticPr fontId="1"/>
  </si>
  <si>
    <t>application of KOH</t>
    <phoneticPr fontId="1"/>
  </si>
  <si>
    <t>硫酸鉄溶液によって　硫酸鉄溶液を塗ると</t>
  </si>
  <si>
    <t>KOH液によって　ＫＯＨ液を塗ることで</t>
    <rPh sb="3" eb="4">
      <t>エキ</t>
    </rPh>
    <rPh sb="12" eb="13">
      <t>エキ</t>
    </rPh>
    <rPh sb="14" eb="15">
      <t>ヌ</t>
    </rPh>
    <phoneticPr fontId="1"/>
  </si>
  <si>
    <t>with application of KOH</t>
    <phoneticPr fontId="1"/>
  </si>
  <si>
    <t>with application of FeSO4</t>
    <phoneticPr fontId="1"/>
  </si>
  <si>
    <t>intensifies</t>
  </si>
  <si>
    <t>強まる</t>
    <rPh sb="0" eb="1">
      <t>ツヨ</t>
    </rPh>
    <phoneticPr fontId="1"/>
  </si>
  <si>
    <t>楕円形～円筒形</t>
    <rPh sb="0" eb="3">
      <t>ダエンケイ</t>
    </rPh>
    <rPh sb="4" eb="7">
      <t>エントウケイ</t>
    </rPh>
    <phoneticPr fontId="1"/>
  </si>
  <si>
    <t>subfusoid</t>
  </si>
  <si>
    <t>subfusiform</t>
  </si>
  <si>
    <t>=subfusiform?　紡錘形？</t>
    <rPh sb="14" eb="17">
      <t>ボウスイガタ</t>
    </rPh>
    <phoneticPr fontId="1"/>
  </si>
  <si>
    <t>紡錘形</t>
    <rPh sb="0" eb="3">
      <t>ボウスイガタ</t>
    </rPh>
    <phoneticPr fontId="1"/>
  </si>
  <si>
    <t>子実体原基(子実体の基となる菌糸)</t>
    <phoneticPr fontId="1"/>
  </si>
  <si>
    <t>fruit body primordium</t>
    <phoneticPr fontId="1"/>
  </si>
  <si>
    <t>gregariously</t>
    <phoneticPr fontId="1"/>
  </si>
  <si>
    <t>in groups</t>
    <phoneticPr fontId="1"/>
  </si>
  <si>
    <t>群生して　集団で</t>
    <phoneticPr fontId="1"/>
  </si>
  <si>
    <t>broadleaf</t>
  </si>
  <si>
    <t>ごく一般的　極めて一般的</t>
    <rPh sb="2" eb="5">
      <t>イッパンテキ</t>
    </rPh>
    <rPh sb="6" eb="7">
      <t>キワ</t>
    </rPh>
    <rPh sb="9" eb="12">
      <t>イッパンテキ</t>
    </rPh>
    <phoneticPr fontId="1"/>
  </si>
  <si>
    <t>分布域</t>
    <rPh sb="0" eb="3">
      <t>ブンプイキ</t>
    </rPh>
    <phoneticPr fontId="1"/>
  </si>
  <si>
    <t>comments</t>
  </si>
  <si>
    <t>評言　注釈</t>
    <phoneticPr fontId="1"/>
  </si>
  <si>
    <t>boletus aureissimus</t>
  </si>
  <si>
    <t>blushes</t>
  </si>
  <si>
    <t>fact</t>
  </si>
  <si>
    <t>～で赤くなる</t>
    <phoneticPr fontId="1"/>
  </si>
  <si>
    <t>事実　実際</t>
    <phoneticPr fontId="1"/>
  </si>
  <si>
    <t>そのこと　それが、それです</t>
    <phoneticPr fontId="1"/>
  </si>
  <si>
    <t>turn</t>
  </si>
  <si>
    <t>変化　回転　回す　順番　</t>
    <rPh sb="0" eb="2">
      <t>ヘンカ</t>
    </rPh>
    <rPh sb="6" eb="7">
      <t>マワ</t>
    </rPh>
    <rPh sb="9" eb="11">
      <t>ジュンバン</t>
    </rPh>
    <phoneticPr fontId="1"/>
  </si>
  <si>
    <t>ish</t>
    <phoneticPr fontId="1"/>
  </si>
  <si>
    <t>～のような　～がかった</t>
    <phoneticPr fontId="1"/>
  </si>
  <si>
    <t>sliced</t>
  </si>
  <si>
    <t>薄く切った</t>
    <rPh sb="0" eb="1">
      <t>ウス</t>
    </rPh>
    <rPh sb="2" eb="3">
      <t>キ</t>
    </rPh>
    <phoneticPr fontId="1"/>
  </si>
  <si>
    <t>slice</t>
  </si>
  <si>
    <t>薄く切る</t>
    <rPh sb="0" eb="1">
      <t>ウス</t>
    </rPh>
    <rPh sb="2" eb="3">
      <t>キ</t>
    </rPh>
    <phoneticPr fontId="1"/>
  </si>
  <si>
    <t>東部の　</t>
    <rPh sb="0" eb="2">
      <t>トウブ</t>
    </rPh>
    <phoneticPr fontId="1"/>
  </si>
  <si>
    <t>hardwoods</t>
  </si>
  <si>
    <t>広葉樹</t>
    <rPh sb="0" eb="3">
      <t>コウヨウジュ</t>
    </rPh>
    <phoneticPr fontId="1"/>
  </si>
  <si>
    <t>eastern</t>
    <phoneticPr fontId="1"/>
  </si>
  <si>
    <t>Summary</t>
  </si>
  <si>
    <t>概要　要約</t>
    <phoneticPr fontId="1"/>
  </si>
  <si>
    <t>文献</t>
  </si>
  <si>
    <t>Authors</t>
  </si>
  <si>
    <t>省略した</t>
  </si>
  <si>
    <t>publication</t>
  </si>
  <si>
    <t>発表　公表　発行</t>
    <phoneticPr fontId="1"/>
  </si>
  <si>
    <t>発行した年　公表した年</t>
    <rPh sb="0" eb="2">
      <t>ハッコウ</t>
    </rPh>
    <rPh sb="4" eb="5">
      <t>トシ</t>
    </rPh>
    <rPh sb="6" eb="8">
      <t>コウヒョウ</t>
    </rPh>
    <rPh sb="10" eb="11">
      <t>トシ</t>
    </rPh>
    <phoneticPr fontId="1"/>
  </si>
  <si>
    <t>Gender</t>
  </si>
  <si>
    <t>性別</t>
  </si>
  <si>
    <t>Feminine</t>
  </si>
  <si>
    <t>女性の</t>
  </si>
  <si>
    <t>基準標本　タイプ標本</t>
    <phoneticPr fontId="1"/>
  </si>
  <si>
    <t>ex type</t>
  </si>
  <si>
    <t>元タイプ　前のタイプ</t>
    <phoneticPr fontId="1"/>
  </si>
  <si>
    <t>詳細標本　より多くの標本</t>
    <rPh sb="10" eb="12">
      <t>ヒョウホン</t>
    </rPh>
    <phoneticPr fontId="1"/>
  </si>
  <si>
    <t>Classification</t>
  </si>
  <si>
    <t>分類　種別　格付け</t>
    <rPh sb="0" eb="2">
      <t>ブンルイ</t>
    </rPh>
    <rPh sb="3" eb="5">
      <t>シュベツ</t>
    </rPh>
    <rPh sb="6" eb="8">
      <t>カクヅ</t>
    </rPh>
    <phoneticPr fontId="1"/>
  </si>
  <si>
    <t>taxa</t>
  </si>
  <si>
    <t>associated</t>
    <phoneticPr fontId="1"/>
  </si>
  <si>
    <t>associated taxa</t>
    <phoneticPr fontId="1"/>
  </si>
  <si>
    <t>関連した分類群</t>
    <rPh sb="0" eb="2">
      <t>カンレン</t>
    </rPh>
    <rPh sb="4" eb="7">
      <t>ブンルイグン</t>
    </rPh>
    <phoneticPr fontId="1"/>
  </si>
  <si>
    <t>records</t>
    <phoneticPr fontId="1"/>
  </si>
  <si>
    <t>記録</t>
    <rPh sb="0" eb="2">
      <t>キロク</t>
    </rPh>
    <phoneticPr fontId="1"/>
  </si>
  <si>
    <t>関連した記録</t>
    <rPh sb="0" eb="2">
      <t>カンレン</t>
    </rPh>
    <rPh sb="4" eb="6">
      <t>キロク</t>
    </rPh>
    <phoneticPr fontId="1"/>
  </si>
  <si>
    <t>義務付ける　必須の</t>
    <phoneticPr fontId="1"/>
  </si>
  <si>
    <t>homotypic</t>
    <phoneticPr fontId="1"/>
  </si>
  <si>
    <t>同型</t>
    <rPh sb="0" eb="2">
      <t>ドウガタ</t>
    </rPh>
    <phoneticPr fontId="1"/>
  </si>
  <si>
    <t>synonyms</t>
  </si>
  <si>
    <t>fungal</t>
  </si>
  <si>
    <t>真菌の　菌類</t>
    <rPh sb="4" eb="6">
      <t>キンルイ</t>
    </rPh>
    <phoneticPr fontId="1"/>
  </si>
  <si>
    <t>links</t>
  </si>
  <si>
    <t>リンク（ネットの他サイト）</t>
    <rPh sb="8" eb="9">
      <t>タ</t>
    </rPh>
    <phoneticPr fontId="1"/>
  </si>
  <si>
    <t>external</t>
  </si>
  <si>
    <t>外部リンク</t>
    <rPh sb="0" eb="2">
      <t>ガイブ</t>
    </rPh>
    <phoneticPr fontId="1"/>
  </si>
  <si>
    <t>資源</t>
    <rPh sb="0" eb="2">
      <t>シゲン</t>
    </rPh>
    <phoneticPr fontId="1"/>
  </si>
  <si>
    <t>resources</t>
    <phoneticPr fontId="1"/>
  </si>
  <si>
    <t>external resources</t>
    <phoneticPr fontId="1"/>
  </si>
  <si>
    <t>外部資源</t>
    <rPh sb="0" eb="2">
      <t>ガイブ</t>
    </rPh>
    <rPh sb="2" eb="4">
      <t>シゲン</t>
    </rPh>
    <phoneticPr fontId="1"/>
  </si>
  <si>
    <t>Bibliography</t>
  </si>
  <si>
    <t>参考文献　参考文献目録　関係書目　書誌学</t>
    <rPh sb="0" eb="2">
      <t>サンコウ</t>
    </rPh>
    <rPh sb="2" eb="4">
      <t>ブンケン</t>
    </rPh>
    <rPh sb="5" eb="7">
      <t>サンコウ</t>
    </rPh>
    <rPh sb="7" eb="9">
      <t>ブンケン</t>
    </rPh>
    <rPh sb="9" eb="11">
      <t>モクロク</t>
    </rPh>
    <phoneticPr fontId="1"/>
  </si>
  <si>
    <t>Molecular</t>
  </si>
  <si>
    <t>分子の</t>
  </si>
  <si>
    <t>strains</t>
  </si>
  <si>
    <t>菌株</t>
  </si>
  <si>
    <t>～ように　～のような</t>
    <phoneticPr fontId="1"/>
  </si>
  <si>
    <t>blushers</t>
  </si>
  <si>
    <t>ほお紅</t>
    <rPh sb="2" eb="3">
      <t>ベニ</t>
    </rPh>
    <phoneticPr fontId="1"/>
  </si>
  <si>
    <t>Like many blushers</t>
  </si>
  <si>
    <t>他の場所　別の場所</t>
    <rPh sb="0" eb="1">
      <t>タ</t>
    </rPh>
    <rPh sb="2" eb="4">
      <t>バショ</t>
    </rPh>
    <rPh sb="5" eb="6">
      <t>ベツ</t>
    </rPh>
    <rPh sb="7" eb="9">
      <t>バショ</t>
    </rPh>
    <phoneticPr fontId="1"/>
  </si>
  <si>
    <t>世界の他の場所</t>
  </si>
  <si>
    <t>blackish</t>
  </si>
  <si>
    <t>reddish</t>
  </si>
  <si>
    <t>blushing</t>
  </si>
  <si>
    <t>赤くなる</t>
    <rPh sb="0" eb="1">
      <t>アカ</t>
    </rPh>
    <phoneticPr fontId="1"/>
  </si>
  <si>
    <t>黒みがかる　黒みを帯びる　帯黒色</t>
    <rPh sb="0" eb="1">
      <t>クロ</t>
    </rPh>
    <rPh sb="6" eb="7">
      <t>クロ</t>
    </rPh>
    <rPh sb="9" eb="10">
      <t>オ</t>
    </rPh>
    <rPh sb="13" eb="14">
      <t>タイ</t>
    </rPh>
    <rPh sb="14" eb="16">
      <t>コクショク</t>
    </rPh>
    <phoneticPr fontId="1"/>
  </si>
  <si>
    <t>though</t>
  </si>
  <si>
    <t>しかし　だけれども</t>
    <phoneticPr fontId="1"/>
  </si>
  <si>
    <t>単生－群生</t>
    <rPh sb="0" eb="2">
      <t>タンセイ</t>
    </rPh>
    <rPh sb="3" eb="5">
      <t>グンセイ</t>
    </rPh>
    <phoneticPr fontId="1"/>
  </si>
  <si>
    <t>広葉樹と針葉樹</t>
    <rPh sb="0" eb="3">
      <t>コウヨウジュ</t>
    </rPh>
    <rPh sb="4" eb="7">
      <t>シンヨウジュ</t>
    </rPh>
    <phoneticPr fontId="1"/>
  </si>
  <si>
    <t>Fagus</t>
    <phoneticPr fontId="1"/>
  </si>
  <si>
    <t>ブナ属</t>
  </si>
  <si>
    <t>near</t>
  </si>
  <si>
    <t>near Fagus</t>
    <phoneticPr fontId="1"/>
  </si>
  <si>
    <t>ブナ属の近く　ほとんどブナ属</t>
    <rPh sb="2" eb="3">
      <t>ゾク</t>
    </rPh>
    <rPh sb="4" eb="5">
      <t>チカ</t>
    </rPh>
    <rPh sb="13" eb="14">
      <t>ゾク</t>
    </rPh>
    <phoneticPr fontId="1"/>
  </si>
  <si>
    <t>モミ属</t>
    <rPh sb="2" eb="3">
      <t>ゾク</t>
    </rPh>
    <phoneticPr fontId="1"/>
  </si>
  <si>
    <t>Picea</t>
  </si>
  <si>
    <t>トウヒ属</t>
    <rPh sb="3" eb="4">
      <t>ゾク</t>
    </rPh>
    <phoneticPr fontId="1"/>
  </si>
  <si>
    <t>湿った場所　ジメジメした所　湿った上</t>
    <rPh sb="0" eb="1">
      <t>シメ</t>
    </rPh>
    <rPh sb="3" eb="5">
      <t>バショ</t>
    </rPh>
    <rPh sb="12" eb="13">
      <t>トコロ</t>
    </rPh>
    <rPh sb="14" eb="15">
      <t>シメ</t>
    </rPh>
    <rPh sb="17" eb="18">
      <t>ウエ</t>
    </rPh>
    <phoneticPr fontId="1"/>
  </si>
  <si>
    <t>on</t>
  </si>
  <si>
    <t>neutral</t>
  </si>
  <si>
    <t>acidic</t>
  </si>
  <si>
    <t>中性　中立　中間色　くすんだ　灰色じみた　かみ合っていない</t>
    <rPh sb="0" eb="2">
      <t>チュウセイ</t>
    </rPh>
    <rPh sb="3" eb="5">
      <t>チュウリツ</t>
    </rPh>
    <rPh sb="6" eb="9">
      <t>チュウカンショク</t>
    </rPh>
    <rPh sb="15" eb="17">
      <t>ハイイロ</t>
    </rPh>
    <rPh sb="23" eb="24">
      <t>ア</t>
    </rPh>
    <phoneticPr fontId="1"/>
  </si>
  <si>
    <t>nutrient</t>
    <phoneticPr fontId="1"/>
  </si>
  <si>
    <t>poor</t>
    <phoneticPr fontId="1"/>
  </si>
  <si>
    <t>soils</t>
    <phoneticPr fontId="1"/>
  </si>
  <si>
    <t>やせた土地　やせた土壌</t>
    <rPh sb="3" eb="5">
      <t>トチ</t>
    </rPh>
    <rPh sb="9" eb="11">
      <t>ドジョウ</t>
    </rPh>
    <phoneticPr fontId="1"/>
  </si>
  <si>
    <t>土壌　土</t>
    <rPh sb="0" eb="2">
      <t>ドジョウ</t>
    </rPh>
    <rPh sb="3" eb="4">
      <t>ツチ</t>
    </rPh>
    <phoneticPr fontId="1"/>
  </si>
  <si>
    <t>colline</t>
  </si>
  <si>
    <t>montane</t>
  </si>
  <si>
    <t>山地の　低山帯</t>
    <rPh sb="0" eb="2">
      <t>サンチ</t>
    </rPh>
    <phoneticPr fontId="1"/>
  </si>
  <si>
    <t>一般的でない</t>
    <rPh sb="0" eb="3">
      <t>イッパンテキ</t>
    </rPh>
    <phoneticPr fontId="1"/>
  </si>
  <si>
    <t>summer-fall</t>
  </si>
  <si>
    <t>夏－秋</t>
    <rPh sb="0" eb="1">
      <t>ナツ</t>
    </rPh>
    <rPh sb="2" eb="3">
      <t>アキ</t>
    </rPh>
    <phoneticPr fontId="1"/>
  </si>
  <si>
    <t>～中に　～中</t>
    <rPh sb="1" eb="2">
      <t>ナカ</t>
    </rPh>
    <rPh sb="5" eb="6">
      <t>ナカ</t>
    </rPh>
    <phoneticPr fontId="1"/>
  </si>
  <si>
    <t>平凸(へいとつ)の</t>
  </si>
  <si>
    <t>in the center</t>
  </si>
  <si>
    <t>center</t>
    <phoneticPr fontId="1"/>
  </si>
  <si>
    <t>中心</t>
    <rPh sb="0" eb="2">
      <t>チュウシン</t>
    </rPh>
    <phoneticPr fontId="1"/>
  </si>
  <si>
    <t xml:space="preserve">later convex to plane </t>
    <phoneticPr fontId="1"/>
  </si>
  <si>
    <t>中央（中心）が　中心（中央）に</t>
    <rPh sb="3" eb="5">
      <t>チュウシン</t>
    </rPh>
    <rPh sb="11" eb="13">
      <t>チュウオウ</t>
    </rPh>
    <phoneticPr fontId="1"/>
  </si>
  <si>
    <t>uniformly</t>
  </si>
  <si>
    <t>old</t>
  </si>
  <si>
    <t>老成　古い</t>
    <rPh sb="0" eb="2">
      <t>ロウセイ</t>
    </rPh>
    <rPh sb="3" eb="4">
      <t>フル</t>
    </rPh>
    <phoneticPr fontId="1"/>
  </si>
  <si>
    <t>cleft</t>
  </si>
  <si>
    <t>裂け目　割れ目</t>
    <rPh sb="1" eb="2">
      <t>メ</t>
    </rPh>
    <rPh sb="3" eb="4">
      <t>ワ</t>
    </rPh>
    <rPh sb="5" eb="6">
      <t>メ</t>
    </rPh>
    <phoneticPr fontId="1"/>
  </si>
  <si>
    <t>溝状の裂け目</t>
    <rPh sb="0" eb="2">
      <t>ミゾジョウ</t>
    </rPh>
    <rPh sb="3" eb="4">
      <t>サ</t>
    </rPh>
    <rPh sb="5" eb="6">
      <t>メ</t>
    </rPh>
    <phoneticPr fontId="1"/>
  </si>
  <si>
    <t>turning</t>
  </si>
  <si>
    <t>錆茶色</t>
    <rPh sb="0" eb="1">
      <t>サビ</t>
    </rPh>
    <rPh sb="1" eb="3">
      <t>チャイロ</t>
    </rPh>
    <phoneticPr fontId="1"/>
  </si>
  <si>
    <t>変転　変化　旋回　回転　曲がり角</t>
    <rPh sb="0" eb="2">
      <t>ヘンテン</t>
    </rPh>
    <rPh sb="3" eb="5">
      <t>ヘンカ</t>
    </rPh>
    <rPh sb="6" eb="8">
      <t>センカイ</t>
    </rPh>
    <rPh sb="9" eb="11">
      <t>カイテン</t>
    </rPh>
    <rPh sb="12" eb="13">
      <t>マ</t>
    </rPh>
    <rPh sb="15" eb="16">
      <t>カド</t>
    </rPh>
    <phoneticPr fontId="1"/>
  </si>
  <si>
    <t>crustaceans</t>
  </si>
  <si>
    <t>甲殻類</t>
    <rPh sb="0" eb="3">
      <t>コウカクルイ</t>
    </rPh>
    <phoneticPr fontId="1"/>
  </si>
  <si>
    <t>pleasant</t>
  </si>
  <si>
    <t>快適な　気持ちの良い　感じの良い</t>
    <rPh sb="0" eb="2">
      <t>カイテキ</t>
    </rPh>
    <rPh sb="4" eb="6">
      <t>キモ</t>
    </rPh>
    <rPh sb="8" eb="9">
      <t>ヨ</t>
    </rPh>
    <rPh sb="11" eb="12">
      <t>カン</t>
    </rPh>
    <rPh sb="14" eb="15">
      <t>ヨ</t>
    </rPh>
    <phoneticPr fontId="1"/>
  </si>
  <si>
    <t>茶色のまだら　茶色の斑点</t>
    <rPh sb="0" eb="2">
      <t>チャイロ</t>
    </rPh>
    <rPh sb="7" eb="9">
      <t>チャイロ</t>
    </rPh>
    <rPh sb="10" eb="12">
      <t>ハンテン</t>
    </rPh>
    <phoneticPr fontId="1"/>
  </si>
  <si>
    <t>attached</t>
    <phoneticPr fontId="1"/>
  </si>
  <si>
    <t>broadly broadly</t>
    <phoneticPr fontId="1"/>
  </si>
  <si>
    <t>subdecurrent</t>
  </si>
  <si>
    <t>やや垂生</t>
    <rPh sb="2" eb="4">
      <t>スイセイ</t>
    </rPh>
    <phoneticPr fontId="1"/>
  </si>
  <si>
    <t>ごくまれに　極めてまれに</t>
    <rPh sb="6" eb="7">
      <t>キワ</t>
    </rPh>
    <phoneticPr fontId="1"/>
  </si>
  <si>
    <t>only rarely forked</t>
    <phoneticPr fontId="1"/>
  </si>
  <si>
    <t>ごく稀に分枝する</t>
    <rPh sb="2" eb="3">
      <t>マレ</t>
    </rPh>
    <rPh sb="4" eb="6">
      <t>ブンシ</t>
    </rPh>
    <phoneticPr fontId="1"/>
  </si>
  <si>
    <t>orange-ocher</t>
  </si>
  <si>
    <t>オレンジがかった黄土色</t>
    <rPh sb="8" eb="11">
      <t>オウドイロ</t>
    </rPh>
    <phoneticPr fontId="1"/>
  </si>
  <si>
    <t>latex</t>
    <phoneticPr fontId="1"/>
  </si>
  <si>
    <t>乳液</t>
    <rPh sb="0" eb="2">
      <t>ニュウエキ</t>
    </rPh>
    <phoneticPr fontId="1"/>
  </si>
  <si>
    <t>a few minutes</t>
  </si>
  <si>
    <t>数分</t>
    <rPh sb="0" eb="2">
      <t>スウフン</t>
    </rPh>
    <phoneticPr fontId="1"/>
  </si>
  <si>
    <t>minutes</t>
    <phoneticPr fontId="1"/>
  </si>
  <si>
    <t>分　分間</t>
    <rPh sb="0" eb="1">
      <t>フン</t>
    </rPh>
    <rPh sb="2" eb="4">
      <t>フンカン</t>
    </rPh>
    <phoneticPr fontId="1"/>
  </si>
  <si>
    <t>in contact</t>
  </si>
  <si>
    <t>触れると　接触すると</t>
    <rPh sb="0" eb="1">
      <t>フ</t>
    </rPh>
    <rPh sb="5" eb="7">
      <t>セッショク</t>
    </rPh>
    <phoneticPr fontId="1"/>
  </si>
  <si>
    <t>globose</t>
  </si>
  <si>
    <t>球形の</t>
    <rPh sb="0" eb="2">
      <t>キュウケイ</t>
    </rPh>
    <phoneticPr fontId="1"/>
  </si>
  <si>
    <t>類球形</t>
    <rPh sb="0" eb="1">
      <t>ルイ</t>
    </rPh>
    <rPh sb="1" eb="3">
      <t>キュウケイ</t>
    </rPh>
    <phoneticPr fontId="1"/>
  </si>
  <si>
    <t>ornaments</t>
    <phoneticPr fontId="1"/>
  </si>
  <si>
    <t>projecting</t>
    <phoneticPr fontId="1"/>
  </si>
  <si>
    <t>ornaments projecting</t>
    <phoneticPr fontId="1"/>
  </si>
  <si>
    <t>直立から成る表面</t>
    <phoneticPr fontId="1"/>
  </si>
  <si>
    <t>～から成る　～構成される</t>
    <rPh sb="3" eb="4">
      <t>ナ</t>
    </rPh>
    <rPh sb="7" eb="9">
      <t>コウセイ</t>
    </rPh>
    <phoneticPr fontId="1"/>
  </si>
  <si>
    <t>直立した硬い毛で構成された表面</t>
    <rPh sb="0" eb="2">
      <t>チョクリツ</t>
    </rPh>
    <rPh sb="4" eb="5">
      <t>カタ</t>
    </rPh>
    <rPh sb="6" eb="7">
      <t>ケ</t>
    </rPh>
    <rPh sb="8" eb="10">
      <t>コウセイ</t>
    </rPh>
    <rPh sb="13" eb="15">
      <t>ヒョウメン</t>
    </rPh>
    <phoneticPr fontId="1"/>
  </si>
  <si>
    <t>wans</t>
  </si>
  <si>
    <t>a few wans</t>
  </si>
  <si>
    <t>青みを帯びる　青ざめた　血の気のない　蒼白になる</t>
    <rPh sb="0" eb="1">
      <t>アオ</t>
    </rPh>
    <rPh sb="3" eb="4">
      <t>オ</t>
    </rPh>
    <rPh sb="7" eb="8">
      <t>アオ</t>
    </rPh>
    <rPh sb="12" eb="13">
      <t>チ</t>
    </rPh>
    <rPh sb="14" eb="15">
      <t>ケ</t>
    </rPh>
    <rPh sb="19" eb="21">
      <t>ソウハク</t>
    </rPh>
    <phoneticPr fontId="1"/>
  </si>
  <si>
    <t>少し青みを帯びる　少し蒼白になる</t>
    <rPh sb="0" eb="1">
      <t>スコ</t>
    </rPh>
    <rPh sb="2" eb="3">
      <t>アオ</t>
    </rPh>
    <rPh sb="5" eb="6">
      <t>オ</t>
    </rPh>
    <rPh sb="9" eb="10">
      <t>スコ</t>
    </rPh>
    <rPh sb="11" eb="13">
      <t>ソウハク</t>
    </rPh>
    <phoneticPr fontId="1"/>
  </si>
  <si>
    <t>of ridges</t>
  </si>
  <si>
    <t>峰の</t>
    <rPh sb="0" eb="1">
      <t>ミネ</t>
    </rPh>
    <phoneticPr fontId="1"/>
  </si>
  <si>
    <t>form</t>
  </si>
  <si>
    <t>形状　外観　型　種類</t>
    <rPh sb="0" eb="2">
      <t>ケイジョウ</t>
    </rPh>
    <rPh sb="3" eb="5">
      <t>ガイカン</t>
    </rPh>
    <rPh sb="6" eb="7">
      <t>カタ</t>
    </rPh>
    <rPh sb="8" eb="10">
      <t>シュルイ</t>
    </rPh>
    <phoneticPr fontId="1"/>
  </si>
  <si>
    <t>a nearly</t>
  </si>
  <si>
    <t>ほぼ</t>
    <phoneticPr fontId="1"/>
  </si>
  <si>
    <t>complete</t>
  </si>
  <si>
    <t>reticulum</t>
  </si>
  <si>
    <t>細い連絡糸　細網構造　</t>
    <rPh sb="0" eb="1">
      <t>ホソ</t>
    </rPh>
    <rPh sb="2" eb="4">
      <t>レンラク</t>
    </rPh>
    <rPh sb="4" eb="5">
      <t>イト</t>
    </rPh>
    <rPh sb="6" eb="8">
      <t>サイモウ</t>
    </rPh>
    <rPh sb="8" eb="10">
      <t>コウゾウ</t>
    </rPh>
    <phoneticPr fontId="1"/>
  </si>
  <si>
    <t>isodiametric</t>
  </si>
  <si>
    <t>isodiametric cells</t>
    <phoneticPr fontId="1"/>
  </si>
  <si>
    <t>等径の小室　等径の細胞</t>
    <rPh sb="0" eb="2">
      <t>トウケイ</t>
    </rPh>
    <rPh sb="3" eb="5">
      <t>ショウシツ</t>
    </rPh>
    <rPh sb="6" eb="8">
      <t>トウケイ</t>
    </rPh>
    <rPh sb="9" eb="11">
      <t>サイボウ</t>
    </rPh>
    <phoneticPr fontId="1"/>
  </si>
  <si>
    <t xml:space="preserve">diameter </t>
  </si>
  <si>
    <t>直径　～倍</t>
    <rPh sb="0" eb="2">
      <t>チョッケイ</t>
    </rPh>
    <rPh sb="4" eb="5">
      <t>バイ</t>
    </rPh>
    <phoneticPr fontId="1"/>
  </si>
  <si>
    <t>subulate</t>
  </si>
  <si>
    <t>錐状の</t>
    <rPh sb="0" eb="2">
      <t>スイジョウ</t>
    </rPh>
    <phoneticPr fontId="1"/>
  </si>
  <si>
    <t>exserted</t>
    <phoneticPr fontId="1"/>
  </si>
  <si>
    <t>突き出た錐状の</t>
    <rPh sb="0" eb="1">
      <t>ツ</t>
    </rPh>
    <rPh sb="2" eb="3">
      <t>デ</t>
    </rPh>
    <rPh sb="4" eb="6">
      <t>スイジョウ</t>
    </rPh>
    <phoneticPr fontId="1"/>
  </si>
  <si>
    <t>arising</t>
  </si>
  <si>
    <t>発生する　生じる</t>
    <rPh sb="0" eb="2">
      <t>ハッセイ</t>
    </rPh>
    <rPh sb="5" eb="6">
      <t>ショウ</t>
    </rPh>
    <phoneticPr fontId="1"/>
  </si>
  <si>
    <t>それらから　</t>
    <phoneticPr fontId="1"/>
  </si>
  <si>
    <t>them</t>
    <phoneticPr fontId="1"/>
  </si>
  <si>
    <t>それらに　それらを</t>
    <phoneticPr fontId="1"/>
  </si>
  <si>
    <t>？</t>
    <phoneticPr fontId="1"/>
  </si>
  <si>
    <t>all sels</t>
    <phoneticPr fontId="1"/>
  </si>
  <si>
    <t>全ての小室　全ての細胞</t>
    <rPh sb="0" eb="1">
      <t>スベ</t>
    </rPh>
    <rPh sb="3" eb="5">
      <t>ショウシツ</t>
    </rPh>
    <rPh sb="6" eb="7">
      <t>スベ</t>
    </rPh>
    <rPh sb="9" eb="11">
      <t>サイボウ</t>
    </rPh>
    <phoneticPr fontId="1"/>
  </si>
  <si>
    <t>probably</t>
  </si>
  <si>
    <t>たぶん　おそらく　十中八九</t>
    <rPh sb="9" eb="13">
      <t>ジュッチュウハック</t>
    </rPh>
    <phoneticPr fontId="1"/>
  </si>
  <si>
    <t>有名な　よく知られた　周知の</t>
    <rPh sb="0" eb="2">
      <t>ユウメイ</t>
    </rPh>
    <rPh sb="6" eb="7">
      <t>シ</t>
    </rPh>
    <rPh sb="11" eb="13">
      <t>シュウチ</t>
    </rPh>
    <phoneticPr fontId="1"/>
  </si>
  <si>
    <t>edible</t>
  </si>
  <si>
    <t>食用　食用に適する　食物　食べられる　</t>
    <rPh sb="0" eb="2">
      <t>ショクヨウ</t>
    </rPh>
    <rPh sb="3" eb="5">
      <t>ショクヨウ</t>
    </rPh>
    <rPh sb="6" eb="7">
      <t>テキ</t>
    </rPh>
    <rPh sb="10" eb="12">
      <t>ショクモツ</t>
    </rPh>
    <rPh sb="13" eb="14">
      <t>タ</t>
    </rPh>
    <phoneticPr fontId="1"/>
  </si>
  <si>
    <t>easily</t>
  </si>
  <si>
    <t>容易に　簡単に　手軽に　円滑に</t>
    <rPh sb="0" eb="2">
      <t>ヨウイ</t>
    </rPh>
    <rPh sb="4" eb="6">
      <t>カンタン</t>
    </rPh>
    <rPh sb="8" eb="10">
      <t>テガル</t>
    </rPh>
    <rPh sb="12" eb="14">
      <t>エンカツ</t>
    </rPh>
    <phoneticPr fontId="1"/>
  </si>
  <si>
    <t>identifiable</t>
  </si>
  <si>
    <t>識別できる　同定可能　特定できる</t>
    <rPh sb="0" eb="2">
      <t>シキベツ</t>
    </rPh>
    <rPh sb="6" eb="8">
      <t>ドウテイ</t>
    </rPh>
    <rPh sb="8" eb="10">
      <t>カノウ</t>
    </rPh>
    <rPh sb="11" eb="13">
      <t>トクテイ</t>
    </rPh>
    <phoneticPr fontId="1"/>
  </si>
  <si>
    <t>microscope</t>
  </si>
  <si>
    <t>顕微鏡</t>
    <rPh sb="0" eb="3">
      <t>ケンビキョウ</t>
    </rPh>
    <phoneticPr fontId="1"/>
  </si>
  <si>
    <t>even without a microscope</t>
    <phoneticPr fontId="1"/>
  </si>
  <si>
    <t>顕微鏡が無くても</t>
    <rPh sb="0" eb="3">
      <t>ケンビキョウ</t>
    </rPh>
    <rPh sb="4" eb="5">
      <t>ナ</t>
    </rPh>
    <phoneticPr fontId="1"/>
  </si>
  <si>
    <t>produces</t>
  </si>
  <si>
    <t>生ずる　作り出す　生成</t>
    <rPh sb="0" eb="1">
      <t>ショウ</t>
    </rPh>
    <rPh sb="4" eb="5">
      <t>ツク</t>
    </rPh>
    <rPh sb="6" eb="7">
      <t>ダ</t>
    </rPh>
    <rPh sb="9" eb="11">
      <t>セイセイ</t>
    </rPh>
    <phoneticPr fontId="1"/>
  </si>
  <si>
    <t>著しく　際だって　ひときわ</t>
    <rPh sb="0" eb="1">
      <t>イチジル</t>
    </rPh>
    <rPh sb="4" eb="5">
      <t>キワ</t>
    </rPh>
    <phoneticPr fontId="1"/>
  </si>
  <si>
    <t>orange-brown</t>
  </si>
  <si>
    <t>橙褐色</t>
    <rPh sb="0" eb="1">
      <t>トウ</t>
    </rPh>
    <rPh sb="1" eb="3">
      <t>カッショク</t>
    </rPh>
    <phoneticPr fontId="1"/>
  </si>
  <si>
    <t>robust</t>
    <phoneticPr fontId="1"/>
  </si>
  <si>
    <t>がっしりした　頑丈な　強固な　堅牢な</t>
    <rPh sb="11" eb="13">
      <t>キョウコ</t>
    </rPh>
    <rPh sb="15" eb="17">
      <t>ケンロウ</t>
    </rPh>
    <phoneticPr fontId="1"/>
  </si>
  <si>
    <t>in air</t>
  </si>
  <si>
    <t>空気に触れると</t>
    <rPh sb="0" eb="2">
      <t>クウキ</t>
    </rPh>
    <rPh sb="3" eb="4">
      <t>フ</t>
    </rPh>
    <phoneticPr fontId="1"/>
  </si>
  <si>
    <t>quickly</t>
  </si>
  <si>
    <t>すぐに　急速に</t>
    <rPh sb="4" eb="6">
      <t>キュウソク</t>
    </rPh>
    <phoneticPr fontId="1"/>
  </si>
  <si>
    <t>turns</t>
  </si>
  <si>
    <t>変化　回転　回す　順番　</t>
  </si>
  <si>
    <t>smells</t>
  </si>
  <si>
    <t>匂い</t>
    <rPh sb="0" eb="1">
      <t>ニオ</t>
    </rPh>
    <phoneticPr fontId="1"/>
  </si>
  <si>
    <t>unmistakable</t>
  </si>
  <si>
    <t>紛れもない　明白な　間違えようのない</t>
    <rPh sb="0" eb="1">
      <t>マギ</t>
    </rPh>
    <rPh sb="6" eb="8">
      <t>メイハク</t>
    </rPh>
    <rPh sb="10" eb="12">
      <t>マチガ</t>
    </rPh>
    <phoneticPr fontId="1"/>
  </si>
  <si>
    <t>namely</t>
  </si>
  <si>
    <t>つまり　(一層具体的に)すなわち</t>
    <rPh sb="5" eb="7">
      <t>イッソウ</t>
    </rPh>
    <rPh sb="7" eb="10">
      <t>グタイテキ</t>
    </rPh>
    <phoneticPr fontId="1"/>
  </si>
  <si>
    <t>present</t>
    <phoneticPr fontId="1"/>
  </si>
  <si>
    <t>上に存在する</t>
  </si>
  <si>
    <t>厚壁シスチジア</t>
    <rPh sb="0" eb="1">
      <t>アツ</t>
    </rPh>
    <rPh sb="1" eb="2">
      <t>ヘキ</t>
    </rPh>
    <phoneticPr fontId="1"/>
  </si>
  <si>
    <t>in both</t>
  </si>
  <si>
    <t>both</t>
    <phoneticPr fontId="1"/>
  </si>
  <si>
    <t>両方に　両者に</t>
    <rPh sb="0" eb="2">
      <t>リョウホウ</t>
    </rPh>
    <rPh sb="4" eb="6">
      <t>リョウシャ</t>
    </rPh>
    <phoneticPr fontId="1"/>
  </si>
  <si>
    <t>pilepels</t>
  </si>
  <si>
    <t>Lactarius</t>
  </si>
  <si>
    <t>luteolus</t>
  </si>
  <si>
    <t>ビロードチチタケ属</t>
    <rPh sb="8" eb="9">
      <t>ゾク</t>
    </rPh>
    <phoneticPr fontId="1"/>
  </si>
  <si>
    <t>チチタケ属</t>
    <rPh sb="4" eb="5">
      <t>ゾク</t>
    </rPh>
    <phoneticPr fontId="1"/>
  </si>
  <si>
    <t>Canton</t>
  </si>
  <si>
    <t>pileipellisのタイプミス？</t>
    <phoneticPr fontId="1"/>
  </si>
  <si>
    <t>structoo</t>
    <phoneticPr fontId="1"/>
  </si>
  <si>
    <t>structのタイプミス？　構造体</t>
    <rPh sb="14" eb="17">
      <t>コウゾウタイ</t>
    </rPh>
    <phoneticPr fontId="1"/>
  </si>
  <si>
    <t>guad</t>
  </si>
  <si>
    <t>quad</t>
  </si>
  <si>
    <t>struct</t>
  </si>
  <si>
    <t>構造体</t>
    <rPh sb="0" eb="3">
      <t>コウゾウタイ</t>
    </rPh>
    <phoneticPr fontId="1"/>
  </si>
  <si>
    <t>四つの　中庭</t>
    <rPh sb="0" eb="1">
      <t>ヨッ</t>
    </rPh>
    <rPh sb="4" eb="6">
      <t>ナカニワ</t>
    </rPh>
    <phoneticPr fontId="1"/>
  </si>
  <si>
    <t>quadのタイプミス？四つの　中庭　</t>
    <rPh sb="11" eb="12">
      <t>ヨッ</t>
    </rPh>
    <rPh sb="15" eb="17">
      <t>ナカニワ</t>
    </rPh>
    <phoneticPr fontId="1"/>
  </si>
  <si>
    <t>mycoscience</t>
  </si>
  <si>
    <t>真菌科学</t>
    <rPh sb="0" eb="2">
      <t>シンキン</t>
    </rPh>
    <rPh sb="2" eb="4">
      <t>カガク</t>
    </rPh>
    <phoneticPr fontId="1"/>
  </si>
  <si>
    <t>etymology</t>
    <phoneticPr fontId="1"/>
  </si>
  <si>
    <t>語源の説明</t>
  </si>
  <si>
    <t>specific</t>
  </si>
  <si>
    <t>明白に示された　明確な　特定の　具体的な　</t>
    <phoneticPr fontId="1"/>
  </si>
  <si>
    <t>(性質・属性を表わす)形容辞　別称　あだ名</t>
    <phoneticPr fontId="1"/>
  </si>
  <si>
    <t>means</t>
  </si>
  <si>
    <t>monstrous</t>
  </si>
  <si>
    <t>巨大な</t>
    <rPh sb="0" eb="2">
      <t>キョダイ</t>
    </rPh>
    <phoneticPr fontId="1"/>
  </si>
  <si>
    <t>referring</t>
  </si>
  <si>
    <t>peculiar</t>
  </si>
  <si>
    <t>異常な　～に特有で　特異な</t>
    <rPh sb="0" eb="2">
      <t>イジョウ</t>
    </rPh>
    <rPh sb="6" eb="8">
      <t>トクユウ</t>
    </rPh>
    <rPh sb="10" eb="12">
      <t>トクイ</t>
    </rPh>
    <phoneticPr fontId="1"/>
  </si>
  <si>
    <t>basidioma</t>
  </si>
  <si>
    <t>子実体(担子菌)</t>
    <rPh sb="0" eb="3">
      <t>シジツタイ</t>
    </rPh>
    <rPh sb="4" eb="7">
      <t>タンシキン</t>
    </rPh>
    <phoneticPr fontId="1"/>
  </si>
  <si>
    <t>consist</t>
  </si>
  <si>
    <t>両立する　一致する　～に存する　～構成</t>
    <rPh sb="0" eb="2">
      <t>リョウリツ</t>
    </rPh>
    <rPh sb="5" eb="7">
      <t>イッチ</t>
    </rPh>
    <rPh sb="12" eb="13">
      <t>ゾン</t>
    </rPh>
    <rPh sb="17" eb="19">
      <t>コウセイ</t>
    </rPh>
    <phoneticPr fontId="1"/>
  </si>
  <si>
    <t>an often</t>
  </si>
  <si>
    <t>しばしば　多くの場合</t>
    <rPh sb="5" eb="6">
      <t>オオ</t>
    </rPh>
    <rPh sb="8" eb="10">
      <t>バアイ</t>
    </rPh>
    <phoneticPr fontId="1"/>
  </si>
  <si>
    <t>shaped</t>
  </si>
  <si>
    <t>extremely</t>
  </si>
  <si>
    <t>short</t>
  </si>
  <si>
    <t>不規則に　不規則な　不定期に</t>
    <rPh sb="0" eb="3">
      <t>フキソク</t>
    </rPh>
    <rPh sb="5" eb="8">
      <t>フキソク</t>
    </rPh>
    <rPh sb="10" eb="13">
      <t>フテイキ</t>
    </rPh>
    <phoneticPr fontId="1"/>
  </si>
  <si>
    <t>最初は　初めは　</t>
    <rPh sb="4" eb="5">
      <t>ハジ</t>
    </rPh>
    <phoneticPr fontId="1"/>
  </si>
  <si>
    <t>at first</t>
    <phoneticPr fontId="1"/>
  </si>
  <si>
    <t>first</t>
    <phoneticPr fontId="1"/>
  </si>
  <si>
    <t>最初　最初の　先頭の　少しの～もない</t>
    <rPh sb="0" eb="2">
      <t>サイショ</t>
    </rPh>
    <rPh sb="3" eb="5">
      <t>サイショ</t>
    </rPh>
    <rPh sb="7" eb="9">
      <t>セントウ</t>
    </rPh>
    <rPh sb="11" eb="12">
      <t>スコ</t>
    </rPh>
    <phoneticPr fontId="1"/>
  </si>
  <si>
    <t>characteristics</t>
  </si>
  <si>
    <t>独特の　特性　特徴的な　特徴</t>
    <rPh sb="0" eb="2">
      <t>ドクトク</t>
    </rPh>
    <rPh sb="7" eb="10">
      <t>トクチョウテキ</t>
    </rPh>
    <rPh sb="12" eb="14">
      <t>トクチョウ</t>
    </rPh>
    <phoneticPr fontId="1"/>
  </si>
  <si>
    <t>macromorphological</t>
    <phoneticPr fontId="1"/>
  </si>
  <si>
    <t>expanding</t>
  </si>
  <si>
    <t>拡大する</t>
    <rPh sb="0" eb="2">
      <t>カクダイ</t>
    </rPh>
    <phoneticPr fontId="1"/>
  </si>
  <si>
    <t>不規則な形状</t>
    <rPh sb="0" eb="3">
      <t>フキソク</t>
    </rPh>
    <rPh sb="4" eb="6">
      <t>ケイジョウ</t>
    </rPh>
    <phoneticPr fontId="1"/>
  </si>
  <si>
    <t>at the Center</t>
  </si>
  <si>
    <t>中心は　中心部に</t>
    <rPh sb="0" eb="2">
      <t>チュウシン</t>
    </rPh>
    <rPh sb="4" eb="7">
      <t>チュウシンブ</t>
    </rPh>
    <phoneticPr fontId="1"/>
  </si>
  <si>
    <t>縁がフリル状</t>
    <rPh sb="0" eb="1">
      <t>フチ</t>
    </rPh>
    <rPh sb="5" eb="6">
      <t>ジョウ</t>
    </rPh>
    <phoneticPr fontId="1"/>
  </si>
  <si>
    <t>subtomentose</t>
  </si>
  <si>
    <t>わずかに羊毛状　やや綿毛状</t>
    <rPh sb="4" eb="6">
      <t>ヨウモウ</t>
    </rPh>
    <rPh sb="6" eb="7">
      <t>ジョウ</t>
    </rPh>
    <rPh sb="10" eb="13">
      <t>ワタゲジョウ</t>
    </rPh>
    <phoneticPr fontId="1"/>
  </si>
  <si>
    <t>greyish-orange</t>
  </si>
  <si>
    <t>灰色がかったオレンジ色　帯灰橙色</t>
    <rPh sb="0" eb="2">
      <t>ハイイロ</t>
    </rPh>
    <rPh sb="10" eb="11">
      <t>イロ</t>
    </rPh>
    <rPh sb="12" eb="13">
      <t>タイ</t>
    </rPh>
    <rPh sb="13" eb="14">
      <t>ハイ</t>
    </rPh>
    <rPh sb="14" eb="16">
      <t>トウショク</t>
    </rPh>
    <phoneticPr fontId="1"/>
  </si>
  <si>
    <t>brownish-orange</t>
  </si>
  <si>
    <t>yellowish-brown</t>
    <phoneticPr fontId="1"/>
  </si>
  <si>
    <t>黄褐色</t>
    <rPh sb="0" eb="3">
      <t>オウカッショク</t>
    </rPh>
    <phoneticPr fontId="1"/>
  </si>
  <si>
    <t>overall</t>
  </si>
  <si>
    <t>全体として　全体的な　全体的に</t>
    <rPh sb="6" eb="9">
      <t>ゼンタイテキ</t>
    </rPh>
    <rPh sb="11" eb="14">
      <t>ゼンタイテキ</t>
    </rPh>
    <phoneticPr fontId="1"/>
  </si>
  <si>
    <t>reddish-brown</t>
  </si>
  <si>
    <t>unchanging</t>
  </si>
  <si>
    <t>変わらない　変化しない　不変</t>
    <rPh sb="0" eb="1">
      <t>カ</t>
    </rPh>
    <rPh sb="6" eb="8">
      <t>ヘンカ</t>
    </rPh>
    <rPh sb="12" eb="14">
      <t>フヘン</t>
    </rPh>
    <phoneticPr fontId="1"/>
  </si>
  <si>
    <t>strongly</t>
    <phoneticPr fontId="1"/>
  </si>
  <si>
    <t>disagreeable</t>
    <phoneticPr fontId="1"/>
  </si>
  <si>
    <t>不快な　嫌な</t>
    <rPh sb="0" eb="2">
      <t>フカイ</t>
    </rPh>
    <rPh sb="4" eb="5">
      <t>イヤ</t>
    </rPh>
    <phoneticPr fontId="1"/>
  </si>
  <si>
    <t>resembling</t>
  </si>
  <si>
    <t>似ている　似た</t>
    <rPh sb="0" eb="1">
      <t>ニ</t>
    </rPh>
    <rPh sb="5" eb="6">
      <t>ニ</t>
    </rPh>
    <phoneticPr fontId="1"/>
  </si>
  <si>
    <t>rotten</t>
  </si>
  <si>
    <t>腐った肉</t>
    <rPh sb="0" eb="1">
      <t>クサ</t>
    </rPh>
    <rPh sb="3" eb="4">
      <t>ニク</t>
    </rPh>
    <phoneticPr fontId="1"/>
  </si>
  <si>
    <t>subequal</t>
    <phoneticPr fontId="1"/>
  </si>
  <si>
    <t>ほぼ等しい　(柄)ほぼ上下同径</t>
    <rPh sb="2" eb="3">
      <t>ヒト</t>
    </rPh>
    <rPh sb="7" eb="8">
      <t>エ</t>
    </rPh>
    <rPh sb="11" eb="13">
      <t>ジョウゲ</t>
    </rPh>
    <rPh sb="13" eb="15">
      <t>ドウケイ</t>
    </rPh>
    <phoneticPr fontId="1"/>
  </si>
  <si>
    <t>基部に向かい細くなる</t>
    <rPh sb="0" eb="2">
      <t>キブ</t>
    </rPh>
    <rPh sb="3" eb="4">
      <t>ム</t>
    </rPh>
    <rPh sb="6" eb="7">
      <t>ホソ</t>
    </rPh>
    <phoneticPr fontId="1"/>
  </si>
  <si>
    <t>(横断面において)円柱形　</t>
    <rPh sb="1" eb="4">
      <t>オウダンメン</t>
    </rPh>
    <rPh sb="9" eb="12">
      <t>エンチュウケイ</t>
    </rPh>
    <phoneticPr fontId="1"/>
  </si>
  <si>
    <t>outset</t>
  </si>
  <si>
    <t>non</t>
    <phoneticPr fontId="1"/>
  </si>
  <si>
    <t>mycelial</t>
  </si>
  <si>
    <t>tomentum</t>
  </si>
  <si>
    <t>綿毛　ビロード毛</t>
    <rPh sb="0" eb="2">
      <t>ワタゲ</t>
    </rPh>
    <rPh sb="7" eb="8">
      <t>ケ</t>
    </rPh>
    <phoneticPr fontId="1"/>
  </si>
  <si>
    <t>網目は無い　網状にならず　網状では無い</t>
    <rPh sb="0" eb="2">
      <t>アミメ</t>
    </rPh>
    <rPh sb="3" eb="4">
      <t>ナ</t>
    </rPh>
    <rPh sb="6" eb="8">
      <t>アミジョウ</t>
    </rPh>
    <rPh sb="13" eb="15">
      <t>アミジョウ</t>
    </rPh>
    <rPh sb="17" eb="18">
      <t>ナ</t>
    </rPh>
    <phoneticPr fontId="1"/>
  </si>
  <si>
    <t>最初から　初め　発端</t>
    <rPh sb="0" eb="2">
      <t>サイショ</t>
    </rPh>
    <rPh sb="5" eb="6">
      <t>ハジ</t>
    </rPh>
    <rPh sb="8" eb="10">
      <t>ホッタン</t>
    </rPh>
    <phoneticPr fontId="1"/>
  </si>
  <si>
    <t>表皮亀裂　表皮に亀甲状亀裂</t>
    <rPh sb="0" eb="2">
      <t>ヒョウヒ</t>
    </rPh>
    <rPh sb="2" eb="4">
      <t>キレツ</t>
    </rPh>
    <rPh sb="5" eb="7">
      <t>ヒョウヒ</t>
    </rPh>
    <rPh sb="8" eb="11">
      <t>キッコウジョウ</t>
    </rPh>
    <rPh sb="11" eb="13">
      <t>キレツ</t>
    </rPh>
    <phoneticPr fontId="1"/>
  </si>
  <si>
    <t>赤褐色　赤茶色　れんが赤色</t>
    <rPh sb="0" eb="1">
      <t>アカ</t>
    </rPh>
    <rPh sb="1" eb="3">
      <t>カッショク</t>
    </rPh>
    <rPh sb="4" eb="5">
      <t>アカ</t>
    </rPh>
    <rPh sb="5" eb="7">
      <t>チャイロ</t>
    </rPh>
    <rPh sb="11" eb="13">
      <t>アカイロ</t>
    </rPh>
    <phoneticPr fontId="1"/>
  </si>
  <si>
    <t>剪切生（陥入）</t>
    <rPh sb="0" eb="1">
      <t>セン</t>
    </rPh>
    <rPh sb="1" eb="2">
      <t>キリ</t>
    </rPh>
    <rPh sb="2" eb="3">
      <t>セイ</t>
    </rPh>
    <rPh sb="4" eb="6">
      <t>カンニュウ</t>
    </rPh>
    <phoneticPr fontId="1"/>
  </si>
  <si>
    <t>abruptly adnexed</t>
  </si>
  <si>
    <t>abaxial</t>
  </si>
  <si>
    <t>離軸側(胞子と担子器の関係)</t>
    <rPh sb="0" eb="1">
      <t>リ</t>
    </rPh>
    <rPh sb="1" eb="2">
      <t>ジク</t>
    </rPh>
    <rPh sb="2" eb="3">
      <t>ガワ</t>
    </rPh>
    <rPh sb="4" eb="6">
      <t>ホウシ</t>
    </rPh>
    <rPh sb="7" eb="10">
      <t>タンシキ</t>
    </rPh>
    <rPh sb="11" eb="13">
      <t>カンケイ</t>
    </rPh>
    <phoneticPr fontId="1"/>
  </si>
  <si>
    <t>abruptly bulbous</t>
  </si>
  <si>
    <t>abruptly</t>
    <phoneticPr fontId="1"/>
  </si>
  <si>
    <t>板状縁がある球根状　上面が平らな球根状（柄の基部)</t>
    <rPh sb="0" eb="1">
      <t>バン</t>
    </rPh>
    <rPh sb="1" eb="2">
      <t>ジョウ</t>
    </rPh>
    <rPh sb="2" eb="3">
      <t>エン</t>
    </rPh>
    <rPh sb="6" eb="9">
      <t>キュウコンジョウ</t>
    </rPh>
    <rPh sb="10" eb="12">
      <t>ウワツラ</t>
    </rPh>
    <rPh sb="13" eb="14">
      <t>タイ</t>
    </rPh>
    <rPh sb="16" eb="19">
      <t>キュウコンジョウ</t>
    </rPh>
    <rPh sb="20" eb="21">
      <t>エ</t>
    </rPh>
    <rPh sb="22" eb="24">
      <t>キブ</t>
    </rPh>
    <phoneticPr fontId="1"/>
  </si>
  <si>
    <t>acanthophysis</t>
  </si>
  <si>
    <t>すりこぎ状刺状体　瓶ブラシ状刺状体(シスチジアの型)</t>
    <rPh sb="4" eb="5">
      <t>ジョウ</t>
    </rPh>
    <rPh sb="5" eb="6">
      <t>シ</t>
    </rPh>
    <rPh sb="6" eb="7">
      <t>ジョウ</t>
    </rPh>
    <rPh sb="7" eb="8">
      <t>タイ</t>
    </rPh>
    <rPh sb="9" eb="10">
      <t>ビン</t>
    </rPh>
    <rPh sb="13" eb="14">
      <t>ジョウ</t>
    </rPh>
    <rPh sb="14" eb="16">
      <t>シジョウ</t>
    </rPh>
    <rPh sb="16" eb="17">
      <t>タイ</t>
    </rPh>
    <rPh sb="24" eb="25">
      <t>カタ</t>
    </rPh>
    <phoneticPr fontId="1"/>
  </si>
  <si>
    <t>acetocarmine</t>
  </si>
  <si>
    <t>アセトカルミン(試薬)</t>
    <rPh sb="8" eb="10">
      <t>シヤク</t>
    </rPh>
    <phoneticPr fontId="1"/>
  </si>
  <si>
    <t>acicular</t>
  </si>
  <si>
    <t>針状</t>
    <rPh sb="1" eb="2">
      <t>ジョウ</t>
    </rPh>
    <phoneticPr fontId="1"/>
  </si>
  <si>
    <t>aciculate</t>
  </si>
  <si>
    <t>aciculiform</t>
  </si>
  <si>
    <t>aculeate</t>
  </si>
  <si>
    <t>trichiform</t>
    <phoneticPr fontId="1"/>
  </si>
  <si>
    <t>棘状</t>
    <rPh sb="0" eb="1">
      <t>キョク</t>
    </rPh>
    <rPh sb="1" eb="2">
      <t>ジョウ</t>
    </rPh>
    <phoneticPr fontId="1"/>
  </si>
  <si>
    <t>尖った頂部　尖った先端</t>
    <rPh sb="0" eb="1">
      <t>トガ</t>
    </rPh>
    <rPh sb="3" eb="5">
      <t>チョウブ</t>
    </rPh>
    <rPh sb="6" eb="7">
      <t>トガ</t>
    </rPh>
    <rPh sb="9" eb="11">
      <t>センタン</t>
    </rPh>
    <phoneticPr fontId="1"/>
  </si>
  <si>
    <t>adaxial</t>
  </si>
  <si>
    <t>向軸側(胞子と担子器の関係)</t>
    <rPh sb="0" eb="1">
      <t>コウ</t>
    </rPh>
    <rPh sb="1" eb="2">
      <t>ジク</t>
    </rPh>
    <rPh sb="2" eb="3">
      <t>ガワ</t>
    </rPh>
    <phoneticPr fontId="1"/>
  </si>
  <si>
    <t>adherent</t>
    <phoneticPr fontId="1"/>
  </si>
  <si>
    <t>癒着したつぼ</t>
    <rPh sb="0" eb="2">
      <t>ユチャク</t>
    </rPh>
    <phoneticPr fontId="1"/>
  </si>
  <si>
    <t>板状縁のある（つぼ）</t>
    <phoneticPr fontId="1"/>
  </si>
  <si>
    <t>deeply adnexed</t>
  </si>
  <si>
    <t>aequi-hymeniferous</t>
  </si>
  <si>
    <t>平等子実層型(子実層の担子器)</t>
    <rPh sb="0" eb="2">
      <t>ビョウドウ</t>
    </rPh>
    <rPh sb="2" eb="4">
      <t>シジツ</t>
    </rPh>
    <rPh sb="4" eb="5">
      <t>ソウ</t>
    </rPh>
    <rPh sb="5" eb="6">
      <t>ガタ</t>
    </rPh>
    <rPh sb="7" eb="9">
      <t>シジツ</t>
    </rPh>
    <rPh sb="9" eb="10">
      <t>ソウ</t>
    </rPh>
    <rPh sb="11" eb="14">
      <t>タンシキ</t>
    </rPh>
    <phoneticPr fontId="1"/>
  </si>
  <si>
    <t>inaequi-hymeniferous</t>
    <phoneticPr fontId="1"/>
  </si>
  <si>
    <t>不平等子実層型(子実層の担子器)</t>
    <rPh sb="0" eb="1">
      <t>フ</t>
    </rPh>
    <rPh sb="1" eb="3">
      <t>ビョウドウ</t>
    </rPh>
    <rPh sb="3" eb="5">
      <t>シジツ</t>
    </rPh>
    <rPh sb="5" eb="6">
      <t>ソウ</t>
    </rPh>
    <rPh sb="6" eb="7">
      <t>ガタ</t>
    </rPh>
    <rPh sb="8" eb="10">
      <t>シジツ</t>
    </rPh>
    <rPh sb="10" eb="11">
      <t>ソウ</t>
    </rPh>
    <rPh sb="12" eb="15">
      <t>タンシキ</t>
    </rPh>
    <phoneticPr fontId="1"/>
  </si>
  <si>
    <t>agarics</t>
  </si>
  <si>
    <t>Agaricaceae</t>
  </si>
  <si>
    <t>ハラタケ科</t>
    <rPh sb="4" eb="5">
      <t>カ</t>
    </rPh>
    <phoneticPr fontId="1"/>
  </si>
  <si>
    <t>ハラタケ類(ハラタケの仲間）</t>
    <rPh sb="4" eb="5">
      <t>ルイ</t>
    </rPh>
    <rPh sb="11" eb="13">
      <t>ナカマ</t>
    </rPh>
    <phoneticPr fontId="1"/>
  </si>
  <si>
    <t>Agaricales</t>
  </si>
  <si>
    <t>ハラタケ目</t>
    <rPh sb="4" eb="5">
      <t>モク</t>
    </rPh>
    <phoneticPr fontId="1"/>
  </si>
  <si>
    <t>Agaricus</t>
  </si>
  <si>
    <t>ハラタケ属</t>
    <rPh sb="4" eb="5">
      <t>ゾク</t>
    </rPh>
    <phoneticPr fontId="1"/>
  </si>
  <si>
    <t>alveola</t>
  </si>
  <si>
    <t>窪み　小窩（しょうか）</t>
    <rPh sb="0" eb="1">
      <t>クボ</t>
    </rPh>
    <rPh sb="3" eb="4">
      <t>ショウ</t>
    </rPh>
    <phoneticPr fontId="1"/>
  </si>
  <si>
    <t>alveolae</t>
  </si>
  <si>
    <t>複数の窪み　複数の小窩（しょうか）</t>
    <rPh sb="0" eb="2">
      <t>フクスウ</t>
    </rPh>
    <rPh sb="3" eb="4">
      <t>クボ</t>
    </rPh>
    <rPh sb="6" eb="8">
      <t>フクスウ</t>
    </rPh>
    <rPh sb="9" eb="11">
      <t>ショウカ</t>
    </rPh>
    <phoneticPr fontId="1"/>
  </si>
  <si>
    <t>アマンの溶液(コットンブルー、アニリンブルー）</t>
    <rPh sb="4" eb="6">
      <t>ヨウエキ</t>
    </rPh>
    <phoneticPr fontId="1"/>
  </si>
  <si>
    <t>cotton blue</t>
    <phoneticPr fontId="1"/>
  </si>
  <si>
    <t>ammonium hydroxide</t>
  </si>
  <si>
    <t>ammonium</t>
    <phoneticPr fontId="1"/>
  </si>
  <si>
    <t>アンモニウム　アンモニア</t>
    <phoneticPr fontId="1"/>
  </si>
  <si>
    <t>hydroxide</t>
    <phoneticPr fontId="1"/>
  </si>
  <si>
    <t>水酸化物</t>
    <rPh sb="0" eb="4">
      <t>スイサンカブツ</t>
    </rPh>
    <phoneticPr fontId="1"/>
  </si>
  <si>
    <r>
      <t>水酸化アンモニウム（NH</t>
    </r>
    <r>
      <rPr>
        <sz val="8"/>
        <color theme="1"/>
        <rFont val="ＭＳ Ｐゴシック"/>
        <family val="3"/>
        <charset val="128"/>
        <scheme val="minor"/>
      </rPr>
      <t>4</t>
    </r>
    <r>
      <rPr>
        <sz val="11"/>
        <color theme="1"/>
        <rFont val="ＭＳ Ｐゴシック"/>
        <family val="2"/>
        <charset val="128"/>
        <scheme val="minor"/>
      </rPr>
      <t>OH)</t>
    </r>
    <rPh sb="0" eb="3">
      <t>スイサンカ</t>
    </rPh>
    <phoneticPr fontId="1"/>
  </si>
  <si>
    <t>Amman’s solution</t>
    <phoneticPr fontId="1"/>
  </si>
  <si>
    <t>solution</t>
  </si>
  <si>
    <t>溶液</t>
    <rPh sb="0" eb="2">
      <t>ヨウエキ</t>
    </rPh>
    <phoneticPr fontId="1"/>
  </si>
  <si>
    <t>amphicoelous</t>
  </si>
  <si>
    <t>両凹形(不等胞子の形－左右非対称の胞子)</t>
    <rPh sb="0" eb="1">
      <t>リョウ</t>
    </rPh>
    <rPh sb="1" eb="2">
      <t>オウ</t>
    </rPh>
    <rPh sb="2" eb="3">
      <t>ガタ</t>
    </rPh>
    <rPh sb="4" eb="6">
      <t>フトウ</t>
    </rPh>
    <rPh sb="6" eb="8">
      <t>ホウシ</t>
    </rPh>
    <rPh sb="9" eb="10">
      <t>カタチ</t>
    </rPh>
    <rPh sb="11" eb="13">
      <t>サユウ</t>
    </rPh>
    <rPh sb="13" eb="16">
      <t>ヒタイショウ</t>
    </rPh>
    <rPh sb="17" eb="19">
      <t>ホウシ</t>
    </rPh>
    <phoneticPr fontId="1"/>
  </si>
  <si>
    <t>ampulliform</t>
  </si>
  <si>
    <t>(丸底)フラスコ形</t>
    <rPh sb="1" eb="2">
      <t>マル</t>
    </rPh>
    <rPh sb="2" eb="3">
      <t>ソコ</t>
    </rPh>
    <rPh sb="8" eb="9">
      <t>ガタ</t>
    </rPh>
    <phoneticPr fontId="1"/>
  </si>
  <si>
    <t>ampullate</t>
  </si>
  <si>
    <t>amygdaliform</t>
  </si>
  <si>
    <t>(丸底)フラスコ形(シスチジアの形）</t>
    <rPh sb="1" eb="2">
      <t>マル</t>
    </rPh>
    <rPh sb="2" eb="3">
      <t>ソコ</t>
    </rPh>
    <rPh sb="8" eb="9">
      <t>ガタ</t>
    </rPh>
    <rPh sb="16" eb="17">
      <t>カタチ</t>
    </rPh>
    <phoneticPr fontId="1"/>
  </si>
  <si>
    <t>アーモンド形(胞子の形)</t>
    <rPh sb="5" eb="6">
      <t>ガタ</t>
    </rPh>
    <rPh sb="7" eb="9">
      <t>ホウシ</t>
    </rPh>
    <rPh sb="10" eb="11">
      <t>カタチ</t>
    </rPh>
    <phoneticPr fontId="1"/>
  </si>
  <si>
    <t>amyloids</t>
  </si>
  <si>
    <t>アミロイド（メルツァー試薬で青変するもの）</t>
    <phoneticPr fontId="1"/>
  </si>
  <si>
    <t>デキストリノイド（偽アミロイド、メルツァー試薬で赤変するもの）</t>
    <phoneticPr fontId="1"/>
  </si>
  <si>
    <t>dextrinoid</t>
    <phoneticPr fontId="1"/>
  </si>
  <si>
    <t>偽アミロイド</t>
    <rPh sb="0" eb="1">
      <t>ニセ</t>
    </rPh>
    <phoneticPr fontId="1"/>
  </si>
  <si>
    <t>non-amyloid</t>
    <phoneticPr fontId="1"/>
  </si>
  <si>
    <t>アミロイドの胞子盤</t>
    <rPh sb="6" eb="9">
      <t>ホウシバン</t>
    </rPh>
    <phoneticPr fontId="1"/>
  </si>
  <si>
    <t>胞子盤</t>
    <rPh sb="0" eb="3">
      <t>ホウシバン</t>
    </rPh>
    <phoneticPr fontId="1"/>
  </si>
  <si>
    <t>hilar spot</t>
    <phoneticPr fontId="1"/>
  </si>
  <si>
    <t>anastomosing</t>
  </si>
  <si>
    <t>脈絡、網状(ひだ間をつなぐ）</t>
    <rPh sb="8" eb="9">
      <t>カン</t>
    </rPh>
    <phoneticPr fontId="1"/>
  </si>
  <si>
    <t>anellarioid</t>
  </si>
  <si>
    <t>ジンガサタケ型</t>
    <rPh sb="6" eb="7">
      <t>ガタ</t>
    </rPh>
    <phoneticPr fontId="1"/>
  </si>
  <si>
    <t>angle</t>
  </si>
  <si>
    <t>角　角度　隅（すみ）</t>
    <rPh sb="0" eb="1">
      <t>カド</t>
    </rPh>
    <rPh sb="2" eb="4">
      <t>カクド</t>
    </rPh>
    <rPh sb="5" eb="6">
      <t>グウ</t>
    </rPh>
    <phoneticPr fontId="1"/>
  </si>
  <si>
    <t>角ばった　角がある(胞子の形)</t>
    <rPh sb="5" eb="6">
      <t>カド</t>
    </rPh>
    <rPh sb="10" eb="12">
      <t>ホウシ</t>
    </rPh>
    <rPh sb="13" eb="14">
      <t>カタチ</t>
    </rPh>
    <phoneticPr fontId="1"/>
  </si>
  <si>
    <t>アニス臭のような</t>
    <phoneticPr fontId="1"/>
  </si>
  <si>
    <t>環状帯(内被膜の名残でつばより不明瞭なもの)</t>
    <rPh sb="4" eb="5">
      <t>ナイ</t>
    </rPh>
    <rPh sb="5" eb="7">
      <t>ヒマク</t>
    </rPh>
    <rPh sb="8" eb="10">
      <t>ナゴリ</t>
    </rPh>
    <rPh sb="15" eb="18">
      <t>フメイリョウ</t>
    </rPh>
    <phoneticPr fontId="1"/>
  </si>
  <si>
    <t>annullus</t>
  </si>
  <si>
    <t>annuli</t>
  </si>
  <si>
    <t>つば</t>
    <phoneticPr fontId="1"/>
  </si>
  <si>
    <t>環状可動(つばが環状で動くもの)</t>
    <rPh sb="8" eb="10">
      <t>カンジョウ</t>
    </rPh>
    <rPh sb="11" eb="12">
      <t>ウゴ</t>
    </rPh>
    <phoneticPr fontId="1"/>
  </si>
  <si>
    <t>つばの複数形</t>
    <rPh sb="3" eb="6">
      <t>フクスウケイ</t>
    </rPh>
    <phoneticPr fontId="1"/>
  </si>
  <si>
    <t>annulate</t>
  </si>
  <si>
    <t>つばがある　つばを有する</t>
    <rPh sb="9" eb="10">
      <t>ユウ</t>
    </rPh>
    <phoneticPr fontId="1"/>
  </si>
  <si>
    <t>apical</t>
  </si>
  <si>
    <t>apical pore</t>
    <phoneticPr fontId="1"/>
  </si>
  <si>
    <t>頂孔</t>
    <rPh sb="0" eb="1">
      <t>チョウ</t>
    </rPh>
    <rPh sb="1" eb="2">
      <t>コウ</t>
    </rPh>
    <phoneticPr fontId="1"/>
  </si>
  <si>
    <t>superior</t>
  </si>
  <si>
    <t>germ</t>
    <phoneticPr fontId="1"/>
  </si>
  <si>
    <t>apiculus</t>
  </si>
  <si>
    <t>嘴状突起(担子突起）</t>
    <rPh sb="0" eb="1">
      <t>クチバシ</t>
    </rPh>
    <rPh sb="1" eb="2">
      <t>ジョウ</t>
    </rPh>
    <rPh sb="2" eb="4">
      <t>トッキ</t>
    </rPh>
    <rPh sb="5" eb="7">
      <t>タンシ</t>
    </rPh>
    <rPh sb="7" eb="9">
      <t>トッキ</t>
    </rPh>
    <phoneticPr fontId="1"/>
  </si>
  <si>
    <t>hilar appendage</t>
    <phoneticPr fontId="1"/>
  </si>
  <si>
    <t>appendage</t>
  </si>
  <si>
    <t>付属器(シスチジアの形)</t>
    <rPh sb="0" eb="2">
      <t>フゾク</t>
    </rPh>
    <rPh sb="2" eb="3">
      <t>キ</t>
    </rPh>
    <rPh sb="10" eb="11">
      <t>カタチ</t>
    </rPh>
    <phoneticPr fontId="1"/>
  </si>
  <si>
    <t>applanate</t>
  </si>
  <si>
    <t>plane</t>
    <phoneticPr fontId="1"/>
  </si>
  <si>
    <t>flat</t>
    <phoneticPr fontId="1"/>
  </si>
  <si>
    <t>(傘の形)水平、平らな　扁平型　平坦</t>
    <rPh sb="1" eb="2">
      <t>カサ</t>
    </rPh>
    <rPh sb="3" eb="4">
      <t>カタチ</t>
    </rPh>
    <rPh sb="5" eb="7">
      <t>スイヘイ</t>
    </rPh>
    <rPh sb="8" eb="9">
      <t>タイ</t>
    </rPh>
    <rPh sb="12" eb="14">
      <t>ヘンペイ</t>
    </rPh>
    <rPh sb="14" eb="15">
      <t>ガタ</t>
    </rPh>
    <rPh sb="16" eb="18">
      <t>ヘイタン</t>
    </rPh>
    <phoneticPr fontId="1"/>
  </si>
  <si>
    <t>applanation</t>
  </si>
  <si>
    <t>胞子盤の平面領域(胞子の構造)</t>
    <rPh sb="0" eb="3">
      <t>ホウシバン</t>
    </rPh>
    <rPh sb="4" eb="6">
      <t>ヘイメン</t>
    </rPh>
    <rPh sb="6" eb="8">
      <t>リョウイキ</t>
    </rPh>
    <rPh sb="9" eb="11">
      <t>ホウシ</t>
    </rPh>
    <rPh sb="12" eb="14">
      <t>コウゾウ</t>
    </rPh>
    <phoneticPr fontId="1"/>
  </si>
  <si>
    <t>圧着した繊維状</t>
    <rPh sb="0" eb="2">
      <t>アッチャク</t>
    </rPh>
    <rPh sb="4" eb="7">
      <t>センイジョウ</t>
    </rPh>
    <phoneticPr fontId="1"/>
  </si>
  <si>
    <t>appressed-fibrillose</t>
    <phoneticPr fontId="1"/>
  </si>
  <si>
    <t>appressed fibrillose</t>
    <phoneticPr fontId="1"/>
  </si>
  <si>
    <t>appressed</t>
  </si>
  <si>
    <t>圧着した小鱗片状</t>
    <rPh sb="0" eb="2">
      <t>アッチャク</t>
    </rPh>
    <rPh sb="4" eb="5">
      <t>ショウ</t>
    </rPh>
    <rPh sb="5" eb="7">
      <t>リンペン</t>
    </rPh>
    <rPh sb="7" eb="8">
      <t>ジョウ</t>
    </rPh>
    <phoneticPr fontId="1"/>
  </si>
  <si>
    <t>arachnoid</t>
  </si>
  <si>
    <t>クモの巣膜（つば）</t>
    <rPh sb="3" eb="4">
      <t>ス</t>
    </rPh>
    <rPh sb="4" eb="5">
      <t>マク</t>
    </rPh>
    <phoneticPr fontId="1"/>
  </si>
  <si>
    <t>弧状に垂生　弓形垂生</t>
    <rPh sb="0" eb="2">
      <t>コジョウ</t>
    </rPh>
    <rPh sb="3" eb="5">
      <t>スイセイ</t>
    </rPh>
    <rPh sb="6" eb="8">
      <t>ユミガタ</t>
    </rPh>
    <rPh sb="8" eb="10">
      <t>スイセイ</t>
    </rPh>
    <phoneticPr fontId="1"/>
  </si>
  <si>
    <t>arcuate decurrent</t>
    <phoneticPr fontId="1"/>
  </si>
  <si>
    <t>arcuate</t>
  </si>
  <si>
    <t>ascocarp</t>
    <phoneticPr fontId="1"/>
  </si>
  <si>
    <t>ascoma</t>
    <phoneticPr fontId="1"/>
  </si>
  <si>
    <t>子嚢果（しのうか）（子嚢菌類の子実体）</t>
    <phoneticPr fontId="1"/>
  </si>
  <si>
    <t>ascospore</t>
    <phoneticPr fontId="1"/>
  </si>
  <si>
    <t>ascus</t>
    <phoneticPr fontId="1"/>
  </si>
  <si>
    <t>sasci</t>
    <phoneticPr fontId="1"/>
  </si>
  <si>
    <t>aseptate</t>
  </si>
  <si>
    <t>aseptate hyphae</t>
    <phoneticPr fontId="1"/>
  </si>
  <si>
    <t>septum</t>
  </si>
  <si>
    <t>隔壁(複数形)</t>
    <rPh sb="0" eb="2">
      <t>カクヘキ</t>
    </rPh>
    <rPh sb="3" eb="6">
      <t>フクスウケイ</t>
    </rPh>
    <phoneticPr fontId="1"/>
  </si>
  <si>
    <t>asperulate</t>
  </si>
  <si>
    <t>(胞子表面の刻紋）ざらざらした</t>
    <rPh sb="1" eb="3">
      <t>ホウシ</t>
    </rPh>
    <rPh sb="3" eb="5">
      <t>ヒョウメン</t>
    </rPh>
    <rPh sb="6" eb="7">
      <t>コク</t>
    </rPh>
    <rPh sb="7" eb="8">
      <t>モン</t>
    </rPh>
    <phoneticPr fontId="1"/>
  </si>
  <si>
    <t>asteriform</t>
  </si>
  <si>
    <t>ヒトデ形(胞子の形)</t>
    <rPh sb="3" eb="4">
      <t>ガタ</t>
    </rPh>
    <rPh sb="5" eb="7">
      <t>ホウシ</t>
    </rPh>
    <rPh sb="8" eb="9">
      <t>カタチ</t>
    </rPh>
    <phoneticPr fontId="1"/>
  </si>
  <si>
    <t>星形(胞子の形)</t>
    <rPh sb="3" eb="5">
      <t>ホウシ</t>
    </rPh>
    <rPh sb="6" eb="7">
      <t>カタチ</t>
    </rPh>
    <phoneticPr fontId="1"/>
  </si>
  <si>
    <t>asterosetae</t>
  </si>
  <si>
    <t>星状剛毛体(シスチジアの型）</t>
    <rPh sb="0" eb="2">
      <t>ホシジョウ</t>
    </rPh>
    <rPh sb="2" eb="3">
      <t>ゴウ</t>
    </rPh>
    <rPh sb="3" eb="4">
      <t>モウ</t>
    </rPh>
    <rPh sb="4" eb="5">
      <t>タイ</t>
    </rPh>
    <rPh sb="12" eb="13">
      <t>カタ</t>
    </rPh>
    <phoneticPr fontId="1"/>
  </si>
  <si>
    <t>asterophysis</t>
    <phoneticPr fontId="1"/>
  </si>
  <si>
    <t>星状体(シスチジアの型)</t>
    <rPh sb="0" eb="2">
      <t>ホシジョウ</t>
    </rPh>
    <rPh sb="2" eb="3">
      <t>タイ</t>
    </rPh>
    <rPh sb="10" eb="11">
      <t>カタ</t>
    </rPh>
    <phoneticPr fontId="1"/>
  </si>
  <si>
    <t>asterostromelloid structure</t>
    <phoneticPr fontId="1"/>
  </si>
  <si>
    <t>Rameales structure</t>
    <phoneticPr fontId="1"/>
  </si>
  <si>
    <t>structure</t>
  </si>
  <si>
    <t>構造　組織</t>
    <rPh sb="0" eb="2">
      <t>コウゾウ</t>
    </rPh>
    <rPh sb="3" eb="5">
      <t>ソシキ</t>
    </rPh>
    <phoneticPr fontId="1"/>
  </si>
  <si>
    <t>非対称性の胞子</t>
    <rPh sb="0" eb="4">
      <t>ヒタイショウセイ</t>
    </rPh>
    <rPh sb="5" eb="7">
      <t>ホウシ</t>
    </rPh>
    <phoneticPr fontId="1"/>
  </si>
  <si>
    <t>asymmetrical</t>
  </si>
  <si>
    <t>bacciform</t>
  </si>
  <si>
    <t>小嚢状(しょうのうじょう、胞子の形）　類球形</t>
    <rPh sb="0" eb="1">
      <t>ショウ</t>
    </rPh>
    <rPh sb="1" eb="2">
      <t>ノウ</t>
    </rPh>
    <rPh sb="2" eb="3">
      <t>ジョウ</t>
    </rPh>
    <rPh sb="13" eb="15">
      <t>ホウシ</t>
    </rPh>
    <rPh sb="16" eb="17">
      <t>カタチ</t>
    </rPh>
    <rPh sb="19" eb="20">
      <t>ルイ</t>
    </rPh>
    <rPh sb="20" eb="22">
      <t>キュウケイ</t>
    </rPh>
    <phoneticPr fontId="1"/>
  </si>
  <si>
    <t>baciliform</t>
  </si>
  <si>
    <t>長円筒形　棹状（かんじょう、胞子の形）</t>
    <rPh sb="0" eb="1">
      <t>チョウ</t>
    </rPh>
    <rPh sb="1" eb="4">
      <t>エントウケイ</t>
    </rPh>
    <rPh sb="5" eb="6">
      <t>サオ</t>
    </rPh>
    <rPh sb="6" eb="7">
      <t>ジョウ</t>
    </rPh>
    <rPh sb="14" eb="16">
      <t>ホウシ</t>
    </rPh>
    <rPh sb="17" eb="18">
      <t>カタチ</t>
    </rPh>
    <phoneticPr fontId="1"/>
  </si>
  <si>
    <t>逆棘がある（シスチジア形）</t>
    <rPh sb="0" eb="1">
      <t>サカ</t>
    </rPh>
    <rPh sb="1" eb="2">
      <t>トゲ</t>
    </rPh>
    <rPh sb="11" eb="12">
      <t>カタチ</t>
    </rPh>
    <phoneticPr fontId="1"/>
  </si>
  <si>
    <t>cornuate</t>
    <phoneticPr fontId="1"/>
  </si>
  <si>
    <t>barbellate</t>
    <phoneticPr fontId="1"/>
  </si>
  <si>
    <t>柄の基部　石づき</t>
    <rPh sb="0" eb="1">
      <t>エ</t>
    </rPh>
    <rPh sb="2" eb="4">
      <t>キブ</t>
    </rPh>
    <rPh sb="5" eb="6">
      <t>イシ</t>
    </rPh>
    <phoneticPr fontId="1"/>
  </si>
  <si>
    <t>basal annullus</t>
    <phoneticPr fontId="1"/>
  </si>
  <si>
    <t>基部にあるつば　下部にあるつば</t>
    <rPh sb="0" eb="2">
      <t>キブ</t>
    </rPh>
    <rPh sb="8" eb="10">
      <t>カブ</t>
    </rPh>
    <phoneticPr fontId="1"/>
  </si>
  <si>
    <t>inferior annullus</t>
    <phoneticPr fontId="1"/>
  </si>
  <si>
    <t>下部にあるつば　基部にあるつば</t>
    <rPh sb="0" eb="2">
      <t>カブ</t>
    </rPh>
    <phoneticPr fontId="1"/>
  </si>
  <si>
    <t>basal tomentum</t>
  </si>
  <si>
    <t>基部綿毛状菌糸　柄基部表面の菌糸体（菌糸マット）</t>
    <rPh sb="0" eb="2">
      <t>キブ</t>
    </rPh>
    <rPh sb="2" eb="4">
      <t>ワタゲ</t>
    </rPh>
    <rPh sb="4" eb="7">
      <t>ジョウキンシ</t>
    </rPh>
    <rPh sb="8" eb="9">
      <t>エ</t>
    </rPh>
    <rPh sb="9" eb="11">
      <t>キブ</t>
    </rPh>
    <rPh sb="11" eb="13">
      <t>ヒョウメン</t>
    </rPh>
    <rPh sb="14" eb="17">
      <t>キンシタイ</t>
    </rPh>
    <rPh sb="18" eb="20">
      <t>キンシ</t>
    </rPh>
    <phoneticPr fontId="1"/>
  </si>
  <si>
    <t>担子果（担子菌類の子実体）</t>
    <rPh sb="4" eb="7">
      <t>タンシキン</t>
    </rPh>
    <rPh sb="7" eb="8">
      <t>ルイ</t>
    </rPh>
    <rPh sb="9" eb="12">
      <t>シジツタイ</t>
    </rPh>
    <phoneticPr fontId="1"/>
  </si>
  <si>
    <t>basidium</t>
  </si>
  <si>
    <t>Basidiomycetes</t>
  </si>
  <si>
    <t>biapiculate</t>
  </si>
  <si>
    <t>両尖頭形（胞子の形）</t>
    <rPh sb="0" eb="1">
      <t>リョウ</t>
    </rPh>
    <rPh sb="1" eb="3">
      <t>セントウ</t>
    </rPh>
    <rPh sb="3" eb="4">
      <t>ガタ</t>
    </rPh>
    <rPh sb="5" eb="7">
      <t>ホウシ</t>
    </rPh>
    <rPh sb="8" eb="9">
      <t>カタチ</t>
    </rPh>
    <phoneticPr fontId="1"/>
  </si>
  <si>
    <t>bifurcate</t>
    <phoneticPr fontId="1"/>
  </si>
  <si>
    <t>二叉状</t>
    <rPh sb="0" eb="1">
      <t>ニ</t>
    </rPh>
    <rPh sb="1" eb="2">
      <t>サ</t>
    </rPh>
    <rPh sb="2" eb="3">
      <t>ジョウ</t>
    </rPh>
    <phoneticPr fontId="1"/>
  </si>
  <si>
    <t>左右対称の胞子</t>
    <rPh sb="0" eb="2">
      <t>サユウ</t>
    </rPh>
    <rPh sb="2" eb="4">
      <t>タイショウ</t>
    </rPh>
    <rPh sb="5" eb="7">
      <t>ホウシ</t>
    </rPh>
    <phoneticPr fontId="1"/>
  </si>
  <si>
    <t>bilaterally</t>
  </si>
  <si>
    <t>bilaterally symmetrical spore</t>
    <phoneticPr fontId="1"/>
  </si>
  <si>
    <t>symmetrical</t>
    <phoneticPr fontId="1"/>
  </si>
  <si>
    <t>対称</t>
    <rPh sb="0" eb="2">
      <t>タイショウ</t>
    </rPh>
    <phoneticPr fontId="1"/>
  </si>
  <si>
    <t>結合菌糸(菌糸同士を結合する菌糸)</t>
    <phoneticPr fontId="1"/>
  </si>
  <si>
    <t>binding hyphae</t>
    <phoneticPr fontId="1"/>
  </si>
  <si>
    <t>biscoctiform</t>
  </si>
  <si>
    <t>ビスケット形（胞子の形）</t>
    <rPh sb="5" eb="6">
      <t>ガタ</t>
    </rPh>
    <rPh sb="7" eb="9">
      <t>ホウシ</t>
    </rPh>
    <rPh sb="10" eb="11">
      <t>カタチ</t>
    </rPh>
    <phoneticPr fontId="1"/>
  </si>
  <si>
    <t>boletiform</t>
  </si>
  <si>
    <t>イグチ形（胞子の形）</t>
    <rPh sb="3" eb="4">
      <t>ガタ</t>
    </rPh>
    <rPh sb="5" eb="7">
      <t>ホウシ</t>
    </rPh>
    <rPh sb="8" eb="9">
      <t>カタチ</t>
    </rPh>
    <phoneticPr fontId="1"/>
  </si>
  <si>
    <t>brachybasidiole</t>
  </si>
  <si>
    <t>短バシジオール</t>
    <rPh sb="0" eb="1">
      <t>タン</t>
    </rPh>
    <phoneticPr fontId="1"/>
  </si>
  <si>
    <t>brachycystidia</t>
    <phoneticPr fontId="1"/>
  </si>
  <si>
    <t>短シスチジア</t>
    <rPh sb="0" eb="1">
      <t>タン</t>
    </rPh>
    <phoneticPr fontId="1"/>
  </si>
  <si>
    <t>広楕円体（胞子の形）</t>
    <rPh sb="0" eb="1">
      <t>コウ</t>
    </rPh>
    <rPh sb="1" eb="3">
      <t>ダエン</t>
    </rPh>
    <rPh sb="3" eb="4">
      <t>タイ</t>
    </rPh>
    <rPh sb="5" eb="7">
      <t>ホウシ</t>
    </rPh>
    <rPh sb="8" eb="9">
      <t>カタチ</t>
    </rPh>
    <phoneticPr fontId="1"/>
  </si>
  <si>
    <t>brownish-ochre</t>
  </si>
  <si>
    <t>brownish ochre</t>
    <phoneticPr fontId="1"/>
  </si>
  <si>
    <t>黄褐色</t>
    <rPh sb="0" eb="3">
      <t>オウカッショク</t>
    </rPh>
    <phoneticPr fontId="1"/>
  </si>
  <si>
    <t>buff</t>
  </si>
  <si>
    <t>淡黄褐色</t>
    <rPh sb="0" eb="2">
      <t>タンオウ</t>
    </rPh>
    <rPh sb="2" eb="4">
      <t>カッショク</t>
    </rPh>
    <phoneticPr fontId="1"/>
  </si>
  <si>
    <t>broadly ellipsoid</t>
    <phoneticPr fontId="1"/>
  </si>
  <si>
    <t>bullet shaped</t>
  </si>
  <si>
    <t>縦断形（胞子の形）</t>
    <rPh sb="0" eb="2">
      <t>ジュウダン</t>
    </rPh>
    <rPh sb="2" eb="3">
      <t>ガタ</t>
    </rPh>
    <rPh sb="4" eb="6">
      <t>ホウシ</t>
    </rPh>
    <rPh sb="7" eb="8">
      <t>カタチ</t>
    </rPh>
    <phoneticPr fontId="1"/>
  </si>
  <si>
    <t>bullous</t>
  </si>
  <si>
    <t>bursiform</t>
  </si>
  <si>
    <t>袋形</t>
    <rPh sb="0" eb="1">
      <t>フクロ</t>
    </rPh>
    <rPh sb="1" eb="2">
      <t>ガタ</t>
    </rPh>
    <phoneticPr fontId="1"/>
  </si>
  <si>
    <t xml:space="preserve">fistular </t>
    <phoneticPr fontId="1"/>
  </si>
  <si>
    <t>fistulose</t>
    <phoneticPr fontId="1"/>
  </si>
  <si>
    <t>button</t>
  </si>
  <si>
    <t>蕾（菌糸の塊状物）</t>
    <rPh sb="0" eb="1">
      <t>ツボミ</t>
    </rPh>
    <rPh sb="2" eb="4">
      <t>キンシ</t>
    </rPh>
    <rPh sb="5" eb="7">
      <t>カイジョウ</t>
    </rPh>
    <rPh sb="7" eb="8">
      <t>ブツ</t>
    </rPh>
    <phoneticPr fontId="1"/>
  </si>
  <si>
    <t>calyptrate</t>
  </si>
  <si>
    <t>ベールがある　ベールで覆われた（胞子の形）</t>
    <rPh sb="11" eb="12">
      <t>オオ</t>
    </rPh>
    <rPh sb="16" eb="18">
      <t>ホウシ</t>
    </rPh>
    <rPh sb="19" eb="20">
      <t>カタチ</t>
    </rPh>
    <phoneticPr fontId="1"/>
  </si>
  <si>
    <t>canaliculate</t>
  </si>
  <si>
    <t>縦溝がある</t>
    <rPh sb="0" eb="1">
      <t>ジュウ</t>
    </rPh>
    <rPh sb="1" eb="2">
      <t>コウ</t>
    </rPh>
    <phoneticPr fontId="1"/>
  </si>
  <si>
    <t>fluted</t>
    <phoneticPr fontId="1"/>
  </si>
  <si>
    <t>hoary</t>
  </si>
  <si>
    <t>密軟毛状</t>
  </si>
  <si>
    <t>capitate</t>
  </si>
  <si>
    <t>apex with protuberance</t>
    <phoneticPr fontId="1"/>
  </si>
  <si>
    <t>突起（瘤）を有する頂部</t>
    <rPh sb="0" eb="2">
      <t>トッキ</t>
    </rPh>
    <rPh sb="3" eb="4">
      <t>コブ</t>
    </rPh>
    <rPh sb="6" eb="7">
      <t>ユウ</t>
    </rPh>
    <rPh sb="9" eb="11">
      <t>チョウブ</t>
    </rPh>
    <phoneticPr fontId="1"/>
  </si>
  <si>
    <t>protuberance</t>
  </si>
  <si>
    <t>こぶ　結節　突起</t>
    <rPh sb="3" eb="5">
      <t>ケッセツ</t>
    </rPh>
    <rPh sb="6" eb="8">
      <t>トッキ</t>
    </rPh>
    <phoneticPr fontId="1"/>
  </si>
  <si>
    <t>capitulate</t>
  </si>
  <si>
    <t>頭状　ボール状　頭状の瘤（シスチジアの形）</t>
    <rPh sb="0" eb="2">
      <t>トウジョウ</t>
    </rPh>
    <rPh sb="6" eb="7">
      <t>ジョウ</t>
    </rPh>
    <rPh sb="8" eb="10">
      <t>トウジョウ</t>
    </rPh>
    <rPh sb="11" eb="12">
      <t>コブ</t>
    </rPh>
    <rPh sb="19" eb="20">
      <t>カタチ</t>
    </rPh>
    <phoneticPr fontId="1"/>
  </si>
  <si>
    <t>小頭状（シスチジアの形）</t>
    <rPh sb="0" eb="1">
      <t>ショウ</t>
    </rPh>
    <rPh sb="1" eb="3">
      <t>トウジョウ</t>
    </rPh>
    <rPh sb="10" eb="11">
      <t>カタチ</t>
    </rPh>
    <phoneticPr fontId="1"/>
  </si>
  <si>
    <t>carminophilous granulation</t>
    <phoneticPr fontId="1"/>
  </si>
  <si>
    <t>granulation</t>
    <phoneticPr fontId="1"/>
  </si>
  <si>
    <t>carminophilous</t>
  </si>
  <si>
    <t>反応　ざらざらさせる　粒状化</t>
    <rPh sb="0" eb="2">
      <t>ハンノウ</t>
    </rPh>
    <rPh sb="11" eb="13">
      <t>ツブジョウ</t>
    </rPh>
    <rPh sb="13" eb="14">
      <t>カ</t>
    </rPh>
    <phoneticPr fontId="1"/>
  </si>
  <si>
    <t>carminophilous reaction</t>
    <phoneticPr fontId="1"/>
  </si>
  <si>
    <t>carpophore</t>
  </si>
  <si>
    <t>カルミン好染性反応（呈色反応）</t>
    <rPh sb="4" eb="5">
      <t>コウ</t>
    </rPh>
    <rPh sb="5" eb="6">
      <t>セン</t>
    </rPh>
    <rPh sb="6" eb="7">
      <t>セイ</t>
    </rPh>
    <rPh sb="7" eb="9">
      <t>ハンノウ</t>
    </rPh>
    <rPh sb="10" eb="12">
      <t>テイショク</t>
    </rPh>
    <rPh sb="12" eb="14">
      <t>ハンノウ</t>
    </rPh>
    <phoneticPr fontId="1"/>
  </si>
  <si>
    <t>カルミン好染性反応（呈色反応）</t>
    <rPh sb="4" eb="5">
      <t>コウ</t>
    </rPh>
    <rPh sb="5" eb="7">
      <t>センセイ</t>
    </rPh>
    <rPh sb="7" eb="9">
      <t>ハンノウ</t>
    </rPh>
    <phoneticPr fontId="1"/>
  </si>
  <si>
    <t>胞子果　胞子果柄</t>
    <rPh sb="0" eb="2">
      <t>ホウシ</t>
    </rPh>
    <rPh sb="2" eb="3">
      <t>カ</t>
    </rPh>
    <rPh sb="4" eb="6">
      <t>ホウシ</t>
    </rPh>
    <rPh sb="6" eb="7">
      <t>カ</t>
    </rPh>
    <rPh sb="7" eb="8">
      <t>エ</t>
    </rPh>
    <phoneticPr fontId="1"/>
  </si>
  <si>
    <t>myxocarp</t>
    <phoneticPr fontId="1"/>
  </si>
  <si>
    <t>catalhymenium</t>
  </si>
  <si>
    <t>異質子実層（担子器の形）</t>
    <rPh sb="0" eb="2">
      <t>イシツ</t>
    </rPh>
    <rPh sb="2" eb="4">
      <t>シジツ</t>
    </rPh>
    <rPh sb="4" eb="5">
      <t>ソウ</t>
    </rPh>
    <rPh sb="6" eb="9">
      <t>タンシキ</t>
    </rPh>
    <rPh sb="10" eb="11">
      <t>カタチ</t>
    </rPh>
    <phoneticPr fontId="1"/>
  </si>
  <si>
    <t>鎖状体（胞子の形）</t>
    <rPh sb="0" eb="2">
      <t>サジョウ</t>
    </rPh>
    <rPh sb="2" eb="3">
      <t>タイ</t>
    </rPh>
    <rPh sb="4" eb="6">
      <t>ホウシ</t>
    </rPh>
    <rPh sb="7" eb="8">
      <t>カタチ</t>
    </rPh>
    <phoneticPr fontId="1"/>
  </si>
  <si>
    <t>細胞性の表皮中層</t>
    <rPh sb="0" eb="3">
      <t>サイボウセイ</t>
    </rPh>
    <rPh sb="4" eb="6">
      <t>ヒョウヒ</t>
    </rPh>
    <rPh sb="6" eb="8">
      <t>チュウソウ</t>
    </rPh>
    <phoneticPr fontId="1"/>
  </si>
  <si>
    <t>細胞性の傘表皮（傘表皮の型）　傘表皮の細胞</t>
    <rPh sb="0" eb="3">
      <t>サイボウセイ</t>
    </rPh>
    <rPh sb="4" eb="5">
      <t>カサ</t>
    </rPh>
    <rPh sb="5" eb="7">
      <t>ヒョウヒ</t>
    </rPh>
    <rPh sb="8" eb="9">
      <t>カサ</t>
    </rPh>
    <rPh sb="9" eb="11">
      <t>ヒョウヒ</t>
    </rPh>
    <rPh sb="12" eb="13">
      <t>カタ</t>
    </rPh>
    <rPh sb="15" eb="16">
      <t>カサ</t>
    </rPh>
    <rPh sb="16" eb="18">
      <t>ヒョウヒ</t>
    </rPh>
    <rPh sb="19" eb="21">
      <t>サイボウ</t>
    </rPh>
    <phoneticPr fontId="1"/>
  </si>
  <si>
    <t>細胞性の子実下層</t>
    <rPh sb="0" eb="3">
      <t>サイボウセイ</t>
    </rPh>
    <rPh sb="4" eb="6">
      <t>シジツ</t>
    </rPh>
    <rPh sb="6" eb="8">
      <t>カソウ</t>
    </rPh>
    <phoneticPr fontId="1"/>
  </si>
  <si>
    <t>細胞性の表皮下層</t>
    <rPh sb="0" eb="3">
      <t>サイボウセイ</t>
    </rPh>
    <rPh sb="4" eb="6">
      <t>ヒョウヒ</t>
    </rPh>
    <rPh sb="6" eb="8">
      <t>カソウ</t>
    </rPh>
    <phoneticPr fontId="1"/>
  </si>
  <si>
    <t>central annulus</t>
    <phoneticPr fontId="1"/>
  </si>
  <si>
    <t>chalky</t>
  </si>
  <si>
    <t>（柄の肉）コルク質</t>
    <rPh sb="1" eb="2">
      <t>エ</t>
    </rPh>
    <rPh sb="3" eb="4">
      <t>ニク</t>
    </rPh>
    <rPh sb="8" eb="9">
      <t>シツ</t>
    </rPh>
    <phoneticPr fontId="1"/>
  </si>
  <si>
    <t>cheilocatenula</t>
  </si>
  <si>
    <t>縁鎖状体（菌糸の形）</t>
    <rPh sb="0" eb="1">
      <t>エン</t>
    </rPh>
    <rPh sb="1" eb="3">
      <t>サジョウ</t>
    </rPh>
    <rPh sb="3" eb="4">
      <t>タイ</t>
    </rPh>
    <rPh sb="5" eb="7">
      <t>キンシ</t>
    </rPh>
    <rPh sb="8" eb="9">
      <t>カタチ</t>
    </rPh>
    <phoneticPr fontId="1"/>
  </si>
  <si>
    <t>cheilocatenulae</t>
  </si>
  <si>
    <t>chiastobasidium</t>
  </si>
  <si>
    <t>横裂担子器</t>
    <rPh sb="0" eb="1">
      <t>ヨコ</t>
    </rPh>
    <rPh sb="1" eb="2">
      <t>レツ</t>
    </rPh>
    <rPh sb="2" eb="5">
      <t>タンシキ</t>
    </rPh>
    <phoneticPr fontId="1"/>
  </si>
  <si>
    <t>厚壁胞子（胞子の型）</t>
    <rPh sb="0" eb="1">
      <t>アツ</t>
    </rPh>
    <rPh sb="1" eb="2">
      <t>ヘキ</t>
    </rPh>
    <rPh sb="2" eb="4">
      <t>ホウシ</t>
    </rPh>
    <rPh sb="5" eb="7">
      <t>ホウシ</t>
    </rPh>
    <rPh sb="8" eb="9">
      <t>カタ</t>
    </rPh>
    <phoneticPr fontId="1"/>
  </si>
  <si>
    <t>chlorall hydrate</t>
  </si>
  <si>
    <t>抱水クロラ－ル50%水溶液（試薬）</t>
    <rPh sb="0" eb="1">
      <t>ダ</t>
    </rPh>
    <rPh sb="1" eb="2">
      <t>ミズ</t>
    </rPh>
    <rPh sb="10" eb="13">
      <t>スイヨウエキ</t>
    </rPh>
    <rPh sb="14" eb="16">
      <t>シヤク</t>
    </rPh>
    <phoneticPr fontId="1"/>
  </si>
  <si>
    <t>chlorovanillin</t>
  </si>
  <si>
    <t>塩化バニリン（試薬）</t>
    <rPh sb="0" eb="2">
      <t>エンカ</t>
    </rPh>
    <rPh sb="7" eb="9">
      <t>シヤク</t>
    </rPh>
    <phoneticPr fontId="1"/>
  </si>
  <si>
    <t>chrysocystidia</t>
  </si>
  <si>
    <t>黄金シスチジア</t>
    <rPh sb="0" eb="2">
      <t>コガネ</t>
    </rPh>
    <phoneticPr fontId="1"/>
  </si>
  <si>
    <t>ciliate</t>
  </si>
  <si>
    <t>（傘または柄）繊毛状表皮シスチジア</t>
    <rPh sb="1" eb="2">
      <t>カサ</t>
    </rPh>
    <rPh sb="5" eb="6">
      <t>エ</t>
    </rPh>
    <rPh sb="7" eb="10">
      <t>センモウジョウ</t>
    </rPh>
    <rPh sb="10" eb="12">
      <t>ヒョウヒ</t>
    </rPh>
    <phoneticPr fontId="1"/>
  </si>
  <si>
    <t>dermatocystidium</t>
    <phoneticPr fontId="1"/>
  </si>
  <si>
    <t>表皮シスチジア</t>
    <rPh sb="0" eb="2">
      <t>ヒョウヒ</t>
    </rPh>
    <phoneticPr fontId="1"/>
  </si>
  <si>
    <t>cilium</t>
  </si>
  <si>
    <t>cilia</t>
  </si>
  <si>
    <t>繊毛</t>
    <rPh sb="0" eb="2">
      <t>センモウ</t>
    </rPh>
    <phoneticPr fontId="1"/>
  </si>
  <si>
    <t>cinnamon-brown</t>
  </si>
  <si>
    <t>cinnamon brown</t>
    <phoneticPr fontId="1"/>
  </si>
  <si>
    <t>肉桂褐色　シナモン褐色</t>
    <rPh sb="0" eb="2">
      <t>ニッケイ</t>
    </rPh>
    <rPh sb="2" eb="4">
      <t>カッショク</t>
    </rPh>
    <rPh sb="9" eb="11">
      <t>カッショク</t>
    </rPh>
    <phoneticPr fontId="1"/>
  </si>
  <si>
    <t>circumscessile</t>
  </si>
  <si>
    <t>横周裂開の（癒着したつぼの型）</t>
    <rPh sb="0" eb="1">
      <t>ヨコ</t>
    </rPh>
    <rPh sb="1" eb="2">
      <t>シュウ</t>
    </rPh>
    <rPh sb="2" eb="3">
      <t>レッ</t>
    </rPh>
    <rPh sb="3" eb="4">
      <t>カイ</t>
    </rPh>
    <rPh sb="6" eb="8">
      <t>ユチャク</t>
    </rPh>
    <rPh sb="13" eb="14">
      <t>カタ</t>
    </rPh>
    <phoneticPr fontId="1"/>
  </si>
  <si>
    <t>citriniform</t>
  </si>
  <si>
    <t>レモン形（胞子の形）</t>
    <rPh sb="3" eb="4">
      <t>ガタ</t>
    </rPh>
    <rPh sb="5" eb="7">
      <t>ホウシ</t>
    </rPh>
    <rPh sb="8" eb="9">
      <t>カタチ</t>
    </rPh>
    <phoneticPr fontId="1"/>
  </si>
  <si>
    <t>lemoniform</t>
  </si>
  <si>
    <t>clavate-bulbous</t>
  </si>
  <si>
    <t>こん棒－球根状</t>
    <rPh sb="2" eb="3">
      <t>ボウ</t>
    </rPh>
    <rPh sb="4" eb="7">
      <t>キュウコンジョウ</t>
    </rPh>
    <phoneticPr fontId="1"/>
  </si>
  <si>
    <t>claviform</t>
    <phoneticPr fontId="1"/>
  </si>
  <si>
    <t>小頭形（シスチジアの形）</t>
    <rPh sb="0" eb="1">
      <t>ショウ</t>
    </rPh>
    <rPh sb="1" eb="2">
      <t>トウ</t>
    </rPh>
    <rPh sb="2" eb="3">
      <t>ガタ</t>
    </rPh>
    <rPh sb="10" eb="11">
      <t>カタチ</t>
    </rPh>
    <phoneticPr fontId="1"/>
  </si>
  <si>
    <t>裂開隔壁</t>
    <rPh sb="0" eb="1">
      <t>レッ</t>
    </rPh>
    <rPh sb="1" eb="2">
      <t>カイ</t>
    </rPh>
    <rPh sb="2" eb="4">
      <t>カクヘキ</t>
    </rPh>
    <phoneticPr fontId="1"/>
  </si>
  <si>
    <t>compressed</t>
  </si>
  <si>
    <t>（柄の横断面）扁平な</t>
    <rPh sb="1" eb="2">
      <t>エ</t>
    </rPh>
    <rPh sb="3" eb="6">
      <t>オウダンメン</t>
    </rPh>
    <rPh sb="7" eb="9">
      <t>ヘンペイ</t>
    </rPh>
    <phoneticPr fontId="1"/>
  </si>
  <si>
    <t>complanate</t>
    <phoneticPr fontId="1"/>
  </si>
  <si>
    <t>同心リング状のつぼ</t>
    <rPh sb="0" eb="2">
      <t>ドウシン</t>
    </rPh>
    <rPh sb="5" eb="6">
      <t>ジョウ</t>
    </rPh>
    <phoneticPr fontId="1"/>
  </si>
  <si>
    <t>concentrie</t>
    <phoneticPr fontId="1"/>
  </si>
  <si>
    <t>ringed</t>
    <phoneticPr fontId="1"/>
  </si>
  <si>
    <t>環状　リング状</t>
    <rPh sb="0" eb="2">
      <t>カンジョウ</t>
    </rPh>
    <rPh sb="6" eb="7">
      <t>ジョウ</t>
    </rPh>
    <phoneticPr fontId="1"/>
  </si>
  <si>
    <t>conchate</t>
  </si>
  <si>
    <t>カキ貝形（傘の形）</t>
    <rPh sb="2" eb="3">
      <t>ガイ</t>
    </rPh>
    <rPh sb="3" eb="4">
      <t>ガタ</t>
    </rPh>
    <rPh sb="5" eb="6">
      <t>カサ</t>
    </rPh>
    <rPh sb="7" eb="8">
      <t>カタチ</t>
    </rPh>
    <phoneticPr fontId="1"/>
  </si>
  <si>
    <t>oyster shaped</t>
  </si>
  <si>
    <t>導管系（菌糸構成）</t>
    <rPh sb="0" eb="1">
      <t>ドウ</t>
    </rPh>
    <rPh sb="1" eb="2">
      <t>カン</t>
    </rPh>
    <rPh sb="2" eb="3">
      <t>ケイ</t>
    </rPh>
    <rPh sb="4" eb="6">
      <t>キンシ</t>
    </rPh>
    <rPh sb="6" eb="8">
      <t>コウセイ</t>
    </rPh>
    <phoneticPr fontId="1"/>
  </si>
  <si>
    <t>tissue</t>
    <phoneticPr fontId="1"/>
  </si>
  <si>
    <t>導管組織</t>
    <rPh sb="0" eb="2">
      <t>ドウカン</t>
    </rPh>
    <rPh sb="2" eb="4">
      <t>ソシキ</t>
    </rPh>
    <phoneticPr fontId="1"/>
  </si>
  <si>
    <t>conducting</t>
  </si>
  <si>
    <t>Congo red</t>
  </si>
  <si>
    <t>コンゴレッド（試薬）</t>
    <rPh sb="7" eb="9">
      <t>シヤク</t>
    </rPh>
    <phoneticPr fontId="1"/>
  </si>
  <si>
    <t>conoid</t>
    <phoneticPr fontId="1"/>
  </si>
  <si>
    <t>結合組織（菌糸構成）</t>
    <rPh sb="0" eb="2">
      <t>ケツゴウ</t>
    </rPh>
    <rPh sb="2" eb="4">
      <t>ソシキ</t>
    </rPh>
    <rPh sb="5" eb="7">
      <t>キンシ</t>
    </rPh>
    <rPh sb="7" eb="9">
      <t>コウセイ</t>
    </rPh>
    <phoneticPr fontId="1"/>
  </si>
  <si>
    <t>constricted</t>
    <phoneticPr fontId="1"/>
  </si>
  <si>
    <t>strangulated</t>
    <phoneticPr fontId="1"/>
  </si>
  <si>
    <t>不規則なくびれがある</t>
    <rPh sb="0" eb="3">
      <t>フキソク</t>
    </rPh>
    <phoneticPr fontId="1"/>
  </si>
  <si>
    <t>convergent</t>
    <phoneticPr fontId="1"/>
  </si>
  <si>
    <t>gill</t>
    <phoneticPr fontId="1"/>
  </si>
  <si>
    <t xml:space="preserve">convergent gill </t>
    <phoneticPr fontId="1"/>
  </si>
  <si>
    <t>convergent gill trama</t>
    <phoneticPr fontId="1"/>
  </si>
  <si>
    <t>収束型（顕微鏡ひだ実質の型）</t>
  </si>
  <si>
    <t>収束型（顕微鏡ひだ実質の型）</t>
    <rPh sb="0" eb="2">
      <t>シュウソク</t>
    </rPh>
    <rPh sb="2" eb="3">
      <t>ガタ</t>
    </rPh>
    <rPh sb="4" eb="7">
      <t>ケンビキョウ</t>
    </rPh>
    <rPh sb="9" eb="11">
      <t>ジッシツ</t>
    </rPh>
    <rPh sb="12" eb="13">
      <t>カタ</t>
    </rPh>
    <phoneticPr fontId="1"/>
  </si>
  <si>
    <t>coprophilous</t>
  </si>
  <si>
    <t>coralloid</t>
  </si>
  <si>
    <t>子実下層（実質）</t>
    <rPh sb="0" eb="2">
      <t>シジツ</t>
    </rPh>
    <rPh sb="2" eb="4">
      <t>カソウ</t>
    </rPh>
    <rPh sb="5" eb="7">
      <t>ジッシツ</t>
    </rPh>
    <phoneticPr fontId="1"/>
  </si>
  <si>
    <t>サンゴ型子実下層</t>
    <rPh sb="3" eb="4">
      <t>ガタ</t>
    </rPh>
    <rPh sb="4" eb="6">
      <t>シジツ</t>
    </rPh>
    <rPh sb="6" eb="8">
      <t>カソウ</t>
    </rPh>
    <phoneticPr fontId="1"/>
  </si>
  <si>
    <t>cordate</t>
  </si>
  <si>
    <t>心臓型（胞子の形）</t>
    <rPh sb="0" eb="2">
      <t>シンゾウ</t>
    </rPh>
    <rPh sb="2" eb="3">
      <t>ガタ</t>
    </rPh>
    <rPh sb="4" eb="6">
      <t>ホウシ</t>
    </rPh>
    <rPh sb="7" eb="8">
      <t>カタチ</t>
    </rPh>
    <phoneticPr fontId="1"/>
  </si>
  <si>
    <t>corneous</t>
  </si>
  <si>
    <t>皮革質　革質　皮のような（子実体の硬さ）</t>
    <rPh sb="0" eb="2">
      <t>ヒカク</t>
    </rPh>
    <rPh sb="2" eb="3">
      <t>シツ</t>
    </rPh>
    <rPh sb="4" eb="6">
      <t>カクシツ</t>
    </rPh>
    <rPh sb="13" eb="16">
      <t>シジツタイ</t>
    </rPh>
    <rPh sb="17" eb="18">
      <t>カタ</t>
    </rPh>
    <phoneticPr fontId="1"/>
  </si>
  <si>
    <t>角質（子実体の硬さ）</t>
    <rPh sb="0" eb="2">
      <t>カクシツ</t>
    </rPh>
    <rPh sb="3" eb="6">
      <t>シジツタイ</t>
    </rPh>
    <rPh sb="7" eb="8">
      <t>カタ</t>
    </rPh>
    <phoneticPr fontId="1"/>
  </si>
  <si>
    <t>角がある　逆棘がある</t>
    <rPh sb="4" eb="5">
      <t>サカ</t>
    </rPh>
    <rPh sb="5" eb="6">
      <t>トゲ</t>
    </rPh>
    <phoneticPr fontId="1"/>
  </si>
  <si>
    <t>cortinate</t>
  </si>
  <si>
    <t>クモの巣膜がある</t>
    <rPh sb="3" eb="4">
      <t>ス</t>
    </rPh>
    <rPh sb="4" eb="5">
      <t>マク</t>
    </rPh>
    <phoneticPr fontId="1"/>
  </si>
  <si>
    <t>cortina</t>
    <phoneticPr fontId="1"/>
  </si>
  <si>
    <t>coscinocystidia</t>
  </si>
  <si>
    <t>篩（し）管シスチジア（篩管の末端細胞）</t>
    <rPh sb="4" eb="5">
      <t>カン</t>
    </rPh>
    <rPh sb="12" eb="13">
      <t>カン</t>
    </rPh>
    <rPh sb="14" eb="16">
      <t>マッタン</t>
    </rPh>
    <rPh sb="16" eb="18">
      <t>サイボウ</t>
    </rPh>
    <phoneticPr fontId="1"/>
  </si>
  <si>
    <t>coscinoid</t>
  </si>
  <si>
    <t>篩管（菌糸の型）</t>
    <rPh sb="0" eb="2">
      <t>シカン</t>
    </rPh>
    <rPh sb="3" eb="5">
      <t>キンシ</t>
    </rPh>
    <rPh sb="6" eb="7">
      <t>カタ</t>
    </rPh>
    <phoneticPr fontId="1"/>
  </si>
  <si>
    <t>costate</t>
  </si>
  <si>
    <t>連絡脈がある</t>
    <rPh sb="0" eb="2">
      <t>レンラク</t>
    </rPh>
    <rPh sb="2" eb="3">
      <t>ミャク</t>
    </rPh>
    <phoneticPr fontId="1"/>
  </si>
  <si>
    <t>シスチジオール（シスチジアほど大きくなく貧弱なもの）</t>
    <phoneticPr fontId="1"/>
  </si>
  <si>
    <t>cresyl blue</t>
  </si>
  <si>
    <t>クレシルブルー（試薬）</t>
    <rPh sb="8" eb="10">
      <t>シヤク</t>
    </rPh>
    <phoneticPr fontId="1"/>
  </si>
  <si>
    <t>細円鋸歯状　細かく波打った</t>
    <rPh sb="0" eb="2">
      <t>サイエン</t>
    </rPh>
    <rPh sb="2" eb="4">
      <t>キョシ</t>
    </rPh>
    <rPh sb="4" eb="5">
      <t>ジョウ</t>
    </rPh>
    <rPh sb="6" eb="7">
      <t>コマ</t>
    </rPh>
    <rPh sb="9" eb="11">
      <t>ナミウ</t>
    </rPh>
    <phoneticPr fontId="1"/>
  </si>
  <si>
    <t>crenulate</t>
    <phoneticPr fontId="1"/>
  </si>
  <si>
    <t>細かく波打った(細円鋸歯状)　縮れ状</t>
    <rPh sb="0" eb="1">
      <t>コマ</t>
    </rPh>
    <rPh sb="3" eb="5">
      <t>ナミウ</t>
    </rPh>
    <rPh sb="8" eb="10">
      <t>サイエン</t>
    </rPh>
    <rPh sb="10" eb="12">
      <t>キョシ</t>
    </rPh>
    <rPh sb="12" eb="13">
      <t>ジョウ</t>
    </rPh>
    <rPh sb="15" eb="16">
      <t>チヂ</t>
    </rPh>
    <rPh sb="17" eb="18">
      <t>ジョウ</t>
    </rPh>
    <phoneticPr fontId="1"/>
  </si>
  <si>
    <t>cristulee</t>
  </si>
  <si>
    <t>胞子上の小さな連鎖状～鶏冠状刻紋</t>
    <rPh sb="0" eb="2">
      <t>ホウシ</t>
    </rPh>
    <rPh sb="2" eb="3">
      <t>ジョウ</t>
    </rPh>
    <rPh sb="4" eb="5">
      <t>チイ</t>
    </rPh>
    <rPh sb="7" eb="9">
      <t>レンサ</t>
    </rPh>
    <rPh sb="9" eb="10">
      <t>ジョウ</t>
    </rPh>
    <rPh sb="11" eb="12">
      <t>トリ</t>
    </rPh>
    <rPh sb="12" eb="13">
      <t>カンムリ</t>
    </rPh>
    <rPh sb="13" eb="14">
      <t>ジョウ</t>
    </rPh>
    <rPh sb="14" eb="15">
      <t>コク</t>
    </rPh>
    <rPh sb="15" eb="16">
      <t>モン</t>
    </rPh>
    <phoneticPr fontId="1"/>
  </si>
  <si>
    <t>密　混雑した　密生</t>
    <rPh sb="0" eb="1">
      <t>ミツ</t>
    </rPh>
    <rPh sb="7" eb="9">
      <t>ミッセイ</t>
    </rPh>
    <phoneticPr fontId="1"/>
  </si>
  <si>
    <t>so crowded</t>
    <phoneticPr fontId="1"/>
  </si>
  <si>
    <t>とさか形（硬質菌類の傘の硬い表皮）</t>
    <phoneticPr fontId="1"/>
  </si>
  <si>
    <t>cristate</t>
    <phoneticPr fontId="1"/>
  </si>
  <si>
    <t>cupulate</t>
    <phoneticPr fontId="1"/>
  </si>
  <si>
    <t>cup shaped</t>
    <phoneticPr fontId="1"/>
  </si>
  <si>
    <t>cutis</t>
    <phoneticPr fontId="1"/>
  </si>
  <si>
    <t>pileus cutis</t>
    <phoneticPr fontId="1"/>
  </si>
  <si>
    <t>cystoderm</t>
    <phoneticPr fontId="1"/>
  </si>
  <si>
    <t>cucurbitiform</t>
  </si>
  <si>
    <t>蒸留瓶形（シスチジアの形）</t>
    <rPh sb="0" eb="2">
      <t>ジョウリュウ</t>
    </rPh>
    <rPh sb="2" eb="3">
      <t>ビン</t>
    </rPh>
    <rPh sb="3" eb="4">
      <t>ガタ</t>
    </rPh>
    <rPh sb="11" eb="12">
      <t>カタチ</t>
    </rPh>
    <phoneticPr fontId="1"/>
  </si>
  <si>
    <t>cuneate</t>
  </si>
  <si>
    <t>くさび形（胞子の形）</t>
    <rPh sb="3" eb="4">
      <t>ガタ</t>
    </rPh>
    <rPh sb="5" eb="7">
      <t>ホウシ</t>
    </rPh>
    <rPh sb="8" eb="9">
      <t>カタチ</t>
    </rPh>
    <phoneticPr fontId="1"/>
  </si>
  <si>
    <t>平行菌糸被（表皮の形）</t>
    <rPh sb="9" eb="10">
      <t>カタチ</t>
    </rPh>
    <phoneticPr fontId="1"/>
  </si>
  <si>
    <t>cyanophilic</t>
  </si>
  <si>
    <t>好青染性反応</t>
    <rPh sb="0" eb="1">
      <t>コウ</t>
    </rPh>
    <rPh sb="1" eb="2">
      <t>セイ</t>
    </rPh>
    <rPh sb="2" eb="4">
      <t>センセイ</t>
    </rPh>
    <rPh sb="4" eb="6">
      <t>ハンノウ</t>
    </rPh>
    <phoneticPr fontId="1"/>
  </si>
  <si>
    <t>cyanophilous reaction</t>
    <phoneticPr fontId="1"/>
  </si>
  <si>
    <t>ブラシ形シスチジア</t>
    <rPh sb="3" eb="4">
      <t>ガタ</t>
    </rPh>
    <phoneticPr fontId="1"/>
  </si>
  <si>
    <t>cystidium</t>
  </si>
  <si>
    <t>シスチジウム（シスチジアの単数形）不稔性細胞</t>
    <rPh sb="13" eb="16">
      <t>タンスウケイ</t>
    </rPh>
    <rPh sb="17" eb="20">
      <t>フネンセイ</t>
    </rPh>
    <rPh sb="20" eb="22">
      <t>サイボウ</t>
    </rPh>
    <phoneticPr fontId="1"/>
  </si>
  <si>
    <t>cystidia like hyphae</t>
  </si>
  <si>
    <t>シスチジアに似た菌糸</t>
    <rPh sb="6" eb="7">
      <t>ニ</t>
    </rPh>
    <rPh sb="8" eb="10">
      <t>キンシ</t>
    </rPh>
    <phoneticPr fontId="1"/>
  </si>
  <si>
    <t>シスチジア状菌糸</t>
    <rPh sb="5" eb="8">
      <t>ジョウキンシ</t>
    </rPh>
    <phoneticPr fontId="1"/>
  </si>
  <si>
    <t>cystidia hyphae</t>
    <phoneticPr fontId="1"/>
  </si>
  <si>
    <t>細胞質内色素</t>
    <rPh sb="0" eb="3">
      <t>サイボウシツ</t>
    </rPh>
    <rPh sb="3" eb="4">
      <t>ナイ</t>
    </rPh>
    <rPh sb="4" eb="6">
      <t>シキソ</t>
    </rPh>
    <phoneticPr fontId="1"/>
  </si>
  <si>
    <t>dacryoid</t>
  </si>
  <si>
    <t>涙滴形（胞子の形）</t>
    <rPh sb="0" eb="1">
      <t>ナミダ</t>
    </rPh>
    <rPh sb="1" eb="2">
      <t>シズク</t>
    </rPh>
    <rPh sb="2" eb="3">
      <t>カタチ</t>
    </rPh>
    <rPh sb="4" eb="6">
      <t>ホウシ</t>
    </rPh>
    <rPh sb="7" eb="8">
      <t>カタチ</t>
    </rPh>
    <phoneticPr fontId="1"/>
  </si>
  <si>
    <t>dacryform</t>
  </si>
  <si>
    <t>dendrophysis</t>
  </si>
  <si>
    <t>樹枝状体層（菌糸状シスチジアの形の層）</t>
    <rPh sb="0" eb="1">
      <t>ジュ</t>
    </rPh>
    <rPh sb="1" eb="2">
      <t>エダ</t>
    </rPh>
    <rPh sb="2" eb="3">
      <t>ジョウ</t>
    </rPh>
    <rPh sb="3" eb="4">
      <t>タイ</t>
    </rPh>
    <rPh sb="4" eb="5">
      <t>ソウ</t>
    </rPh>
    <rPh sb="6" eb="8">
      <t>キンシ</t>
    </rPh>
    <rPh sb="8" eb="9">
      <t>ジョウ</t>
    </rPh>
    <rPh sb="15" eb="16">
      <t>カタチ</t>
    </rPh>
    <rPh sb="17" eb="18">
      <t>ソウ</t>
    </rPh>
    <phoneticPr fontId="1"/>
  </si>
  <si>
    <t>dense structure</t>
  </si>
  <si>
    <t>緻密構造（表皮の型）</t>
    <rPh sb="0" eb="2">
      <t>チミツ</t>
    </rPh>
    <rPh sb="2" eb="4">
      <t>コウゾウ</t>
    </rPh>
    <rPh sb="5" eb="7">
      <t>ヒョウヒ</t>
    </rPh>
    <rPh sb="8" eb="9">
      <t>カタ</t>
    </rPh>
    <phoneticPr fontId="1"/>
  </si>
  <si>
    <t>直立菌糸被（表皮の型）</t>
    <rPh sb="6" eb="8">
      <t>ヒョウヒ</t>
    </rPh>
    <rPh sb="9" eb="10">
      <t>カタ</t>
    </rPh>
    <phoneticPr fontId="1"/>
  </si>
  <si>
    <t>dichophysis</t>
  </si>
  <si>
    <t>二叉糸状体（菌糸状シスチジア）</t>
    <rPh sb="0" eb="1">
      <t>ニ</t>
    </rPh>
    <rPh sb="1" eb="2">
      <t>サ</t>
    </rPh>
    <rPh sb="2" eb="3">
      <t>イト</t>
    </rPh>
    <rPh sb="3" eb="4">
      <t>ジョウ</t>
    </rPh>
    <rPh sb="4" eb="5">
      <t>タイ</t>
    </rPh>
    <rPh sb="6" eb="8">
      <t>キンシ</t>
    </rPh>
    <rPh sb="8" eb="9">
      <t>ジョウ</t>
    </rPh>
    <phoneticPr fontId="1"/>
  </si>
  <si>
    <t>二叉糸状体様構造（菌糸状シスチジア）</t>
    <rPh sb="0" eb="1">
      <t>ニ</t>
    </rPh>
    <rPh sb="1" eb="2">
      <t>サ</t>
    </rPh>
    <rPh sb="2" eb="3">
      <t>イト</t>
    </rPh>
    <rPh sb="3" eb="4">
      <t>ジョウ</t>
    </rPh>
    <rPh sb="4" eb="5">
      <t>タイ</t>
    </rPh>
    <rPh sb="5" eb="6">
      <t>ヨウ</t>
    </rPh>
    <rPh sb="6" eb="8">
      <t>コウゾウ</t>
    </rPh>
    <rPh sb="9" eb="11">
      <t>キンシ</t>
    </rPh>
    <rPh sb="11" eb="12">
      <t>ジョウ</t>
    </rPh>
    <phoneticPr fontId="1"/>
  </si>
  <si>
    <t>dichophysoid structure</t>
    <phoneticPr fontId="1"/>
  </si>
  <si>
    <t>dichophysoid</t>
  </si>
  <si>
    <t>二叉分岐を繰り返す</t>
    <rPh sb="0" eb="2">
      <t>ニサ</t>
    </rPh>
    <rPh sb="2" eb="4">
      <t>ブンキ</t>
    </rPh>
    <rPh sb="5" eb="6">
      <t>ク</t>
    </rPh>
    <rPh sb="7" eb="8">
      <t>カエ</t>
    </rPh>
    <phoneticPr fontId="1"/>
  </si>
  <si>
    <t>branched</t>
  </si>
  <si>
    <t>分岐した　分枝状の</t>
    <rPh sb="0" eb="2">
      <t>ブンキ</t>
    </rPh>
    <rPh sb="5" eb="7">
      <t>ブンシ</t>
    </rPh>
    <rPh sb="7" eb="8">
      <t>ジョウ</t>
    </rPh>
    <phoneticPr fontId="1"/>
  </si>
  <si>
    <t>difference</t>
  </si>
  <si>
    <t>胞子の差（胞子の長さ－幅）　相違　違い　差違　相違点</t>
    <rPh sb="0" eb="2">
      <t>ホウシ</t>
    </rPh>
    <rPh sb="3" eb="4">
      <t>サ</t>
    </rPh>
    <rPh sb="5" eb="7">
      <t>ホウシ</t>
    </rPh>
    <rPh sb="8" eb="9">
      <t>ナガ</t>
    </rPh>
    <rPh sb="11" eb="12">
      <t>ハバ</t>
    </rPh>
    <rPh sb="14" eb="16">
      <t>ソウイ</t>
    </rPh>
    <rPh sb="17" eb="18">
      <t>チガ</t>
    </rPh>
    <rPh sb="20" eb="22">
      <t>サイ</t>
    </rPh>
    <rPh sb="23" eb="26">
      <t>ソウイテン</t>
    </rPh>
    <phoneticPr fontId="1"/>
  </si>
  <si>
    <t>digitate</t>
  </si>
  <si>
    <t>指状（シスチジアの形）</t>
    <rPh sb="0" eb="1">
      <t>ユビ</t>
    </rPh>
    <rPh sb="1" eb="2">
      <t>ジョウ</t>
    </rPh>
    <rPh sb="9" eb="10">
      <t>カタチ</t>
    </rPh>
    <phoneticPr fontId="1"/>
  </si>
  <si>
    <t>2菌糸型（菌糸構成の型）</t>
    <rPh sb="5" eb="7">
      <t>キンシ</t>
    </rPh>
    <rPh sb="7" eb="9">
      <t>コウセイ</t>
    </rPh>
    <rPh sb="10" eb="11">
      <t>カタ</t>
    </rPh>
    <phoneticPr fontId="1"/>
  </si>
  <si>
    <t>二形性の担子器</t>
    <rPh sb="0" eb="1">
      <t>ニ</t>
    </rPh>
    <rPh sb="1" eb="2">
      <t>ケイ</t>
    </rPh>
    <rPh sb="2" eb="3">
      <t>セイ</t>
    </rPh>
    <rPh sb="4" eb="7">
      <t>タンシキ</t>
    </rPh>
    <phoneticPr fontId="1"/>
  </si>
  <si>
    <t>coenocytic hyphae</t>
    <phoneticPr fontId="1"/>
  </si>
  <si>
    <t>分離した菌糸</t>
    <rPh sb="0" eb="2">
      <t>ブンリ</t>
    </rPh>
    <rPh sb="4" eb="6">
      <t>キンシ</t>
    </rPh>
    <phoneticPr fontId="1"/>
  </si>
  <si>
    <t>distal</t>
  </si>
  <si>
    <t>遠位端（嘴状突起の反対側）</t>
    <rPh sb="0" eb="1">
      <t>エン</t>
    </rPh>
    <rPh sb="1" eb="2">
      <t>イ</t>
    </rPh>
    <rPh sb="2" eb="3">
      <t>タン</t>
    </rPh>
    <rPh sb="4" eb="6">
      <t>クチバシジョウ</t>
    </rPh>
    <rPh sb="6" eb="8">
      <t>トッキ</t>
    </rPh>
    <rPh sb="9" eb="12">
      <t>ハンタイガワ</t>
    </rPh>
    <phoneticPr fontId="1"/>
  </si>
  <si>
    <t>ひだの間隔</t>
    <phoneticPr fontId="1"/>
  </si>
  <si>
    <t>gill spacing</t>
    <phoneticPr fontId="1"/>
  </si>
  <si>
    <t>隔生(かくせい)</t>
    <phoneticPr fontId="1"/>
  </si>
  <si>
    <t>remote</t>
    <phoneticPr fontId="1"/>
  </si>
  <si>
    <t>疎　疎生</t>
    <rPh sb="2" eb="4">
      <t>ソセイ</t>
    </rPh>
    <phoneticPr fontId="1"/>
  </si>
  <si>
    <t>樹枝状突起がある菌糸</t>
    <rPh sb="0" eb="1">
      <t>ジュ</t>
    </rPh>
    <rPh sb="1" eb="2">
      <t>エダ</t>
    </rPh>
    <rPh sb="2" eb="3">
      <t>ジョウ</t>
    </rPh>
    <rPh sb="3" eb="5">
      <t>トッキ</t>
    </rPh>
    <rPh sb="8" eb="10">
      <t>キンシ</t>
    </rPh>
    <phoneticPr fontId="1"/>
  </si>
  <si>
    <t>dorsal</t>
  </si>
  <si>
    <t>背側（胞子の構造）</t>
    <rPh sb="0" eb="1">
      <t>セ</t>
    </rPh>
    <rPh sb="1" eb="2">
      <t>ガワ</t>
    </rPh>
    <rPh sb="3" eb="5">
      <t>ホウシ</t>
    </rPh>
    <rPh sb="6" eb="8">
      <t>コウゾウ</t>
    </rPh>
    <phoneticPr fontId="1"/>
  </si>
  <si>
    <t>dorsiventral</t>
  </si>
  <si>
    <t>矢状面　背腹面（胞子の面）</t>
    <rPh sb="0" eb="1">
      <t>ヤ</t>
    </rPh>
    <rPh sb="1" eb="2">
      <t>ジョウ</t>
    </rPh>
    <rPh sb="2" eb="3">
      <t>メン</t>
    </rPh>
    <rPh sb="4" eb="5">
      <t>セ</t>
    </rPh>
    <rPh sb="5" eb="6">
      <t>ハラ</t>
    </rPh>
    <rPh sb="6" eb="7">
      <t>メン</t>
    </rPh>
    <rPh sb="8" eb="10">
      <t>ホウシ</t>
    </rPh>
    <rPh sb="11" eb="12">
      <t>メン</t>
    </rPh>
    <phoneticPr fontId="1"/>
  </si>
  <si>
    <t>二重のつば</t>
    <rPh sb="0" eb="2">
      <t>ニジュウ</t>
    </rPh>
    <phoneticPr fontId="1"/>
  </si>
  <si>
    <t>double</t>
  </si>
  <si>
    <t>短軟毛繊維状　綿毛繊維状　うぶ毛繊維状</t>
    <rPh sb="0" eb="1">
      <t>タン</t>
    </rPh>
    <rPh sb="1" eb="3">
      <t>ナンモウ</t>
    </rPh>
    <rPh sb="3" eb="6">
      <t>センイジョウ</t>
    </rPh>
    <rPh sb="7" eb="9">
      <t>ワタゲ</t>
    </rPh>
    <rPh sb="9" eb="12">
      <t>センイジョウ</t>
    </rPh>
    <rPh sb="15" eb="16">
      <t>ゲ</t>
    </rPh>
    <rPh sb="16" eb="19">
      <t>センイジョウ</t>
    </rPh>
    <phoneticPr fontId="1"/>
  </si>
  <si>
    <t>短軟毛羊毛状</t>
    <rPh sb="0" eb="3">
      <t>タンナンモウ</t>
    </rPh>
    <rPh sb="3" eb="5">
      <t>ヨウモウ</t>
    </rPh>
    <rPh sb="5" eb="6">
      <t>ジョウ</t>
    </rPh>
    <phoneticPr fontId="1"/>
  </si>
  <si>
    <t>densely downy</t>
    <phoneticPr fontId="1"/>
  </si>
  <si>
    <t>密な短軟毛状</t>
    <rPh sb="0" eb="1">
      <t>ミツ</t>
    </rPh>
    <rPh sb="2" eb="5">
      <t>タンナンモウ</t>
    </rPh>
    <rPh sb="5" eb="6">
      <t>ジョウ</t>
    </rPh>
    <phoneticPr fontId="1"/>
  </si>
  <si>
    <t>densely-downy</t>
    <phoneticPr fontId="1"/>
  </si>
  <si>
    <t>dryophila type cutis</t>
    <phoneticPr fontId="1"/>
  </si>
  <si>
    <t>モリノカレバタケ型平行菌糸被（傘表皮の型）</t>
    <rPh sb="8" eb="9">
      <t>ガタ</t>
    </rPh>
    <rPh sb="9" eb="11">
      <t>ヘイコウ</t>
    </rPh>
    <rPh sb="11" eb="13">
      <t>キンシ</t>
    </rPh>
    <rPh sb="13" eb="14">
      <t>ヒ</t>
    </rPh>
    <rPh sb="15" eb="16">
      <t>カサ</t>
    </rPh>
    <rPh sb="16" eb="18">
      <t>ヒョウヒ</t>
    </rPh>
    <rPh sb="19" eb="20">
      <t>カタ</t>
    </rPh>
    <phoneticPr fontId="1"/>
  </si>
  <si>
    <t>echinate</t>
  </si>
  <si>
    <t>棘に覆われた</t>
    <rPh sb="0" eb="1">
      <t>トゲ</t>
    </rPh>
    <rPh sb="2" eb="3">
      <t>オオ</t>
    </rPh>
    <phoneticPr fontId="1"/>
  </si>
  <si>
    <t>echinidia</t>
  </si>
  <si>
    <t>エキニジア（シスチジアの形）</t>
    <rPh sb="12" eb="13">
      <t>カタチ</t>
    </rPh>
    <phoneticPr fontId="1"/>
  </si>
  <si>
    <t>echinulate</t>
  </si>
  <si>
    <t>細刺状（胞子の形）</t>
    <rPh sb="0" eb="1">
      <t>サイ</t>
    </rPh>
    <rPh sb="1" eb="2">
      <t>シ</t>
    </rPh>
    <rPh sb="2" eb="3">
      <t>ジョウ</t>
    </rPh>
    <rPh sb="4" eb="6">
      <t>ホウシ</t>
    </rPh>
    <rPh sb="7" eb="8">
      <t>カタチ</t>
    </rPh>
    <phoneticPr fontId="1"/>
  </si>
  <si>
    <t>reflexed</t>
    <phoneticPr fontId="1"/>
  </si>
  <si>
    <t>反り返った　後屈　下屈</t>
    <rPh sb="0" eb="1">
      <t>ソ</t>
    </rPh>
    <rPh sb="2" eb="3">
      <t>カエ</t>
    </rPh>
    <rPh sb="6" eb="8">
      <t>コウクツ</t>
    </rPh>
    <rPh sb="9" eb="10">
      <t>カ</t>
    </rPh>
    <rPh sb="10" eb="11">
      <t>クツ</t>
    </rPh>
    <phoneticPr fontId="1"/>
  </si>
  <si>
    <t>elongate</t>
  </si>
  <si>
    <t>encrusted</t>
  </si>
  <si>
    <t>陥入　凹形の</t>
    <rPh sb="0" eb="2">
      <t>カンニュウ</t>
    </rPh>
    <phoneticPr fontId="1"/>
  </si>
  <si>
    <t>殻被のある（菌糸及びシスチジアの形）</t>
    <rPh sb="0" eb="1">
      <t>カラ</t>
    </rPh>
    <rPh sb="1" eb="2">
      <t>ヒ</t>
    </rPh>
    <rPh sb="6" eb="8">
      <t>キンシ</t>
    </rPh>
    <rPh sb="8" eb="9">
      <t>オヨ</t>
    </rPh>
    <rPh sb="16" eb="17">
      <t>カタチ</t>
    </rPh>
    <phoneticPr fontId="1"/>
  </si>
  <si>
    <t>incrusted</t>
  </si>
  <si>
    <t>endocystidia</t>
  </si>
  <si>
    <t>内生シスチジア</t>
    <rPh sb="0" eb="2">
      <t>ナイセイ</t>
    </rPh>
    <phoneticPr fontId="1"/>
  </si>
  <si>
    <t>endosporium</t>
  </si>
  <si>
    <t>胞子内膜</t>
    <rPh sb="0" eb="2">
      <t>ホウシ</t>
    </rPh>
    <rPh sb="2" eb="4">
      <t>ナイマク</t>
    </rPh>
    <phoneticPr fontId="1"/>
  </si>
  <si>
    <t>enterocutis</t>
  </si>
  <si>
    <t>腸状菌糸被（表皮の型）</t>
    <rPh sb="0" eb="1">
      <t>チョウ</t>
    </rPh>
    <rPh sb="1" eb="4">
      <t>ジョウキンシ</t>
    </rPh>
    <rPh sb="4" eb="5">
      <t>ヒ</t>
    </rPh>
    <rPh sb="6" eb="8">
      <t>ヒョウヒ</t>
    </rPh>
    <rPh sb="9" eb="10">
      <t>カタ</t>
    </rPh>
    <phoneticPr fontId="1"/>
  </si>
  <si>
    <t>epimembranary pigment</t>
  </si>
  <si>
    <t>膜上色素</t>
    <rPh sb="0" eb="1">
      <t>マク</t>
    </rPh>
    <rPh sb="1" eb="2">
      <t>ウエ</t>
    </rPh>
    <rPh sb="2" eb="4">
      <t>シキソ</t>
    </rPh>
    <phoneticPr fontId="1"/>
  </si>
  <si>
    <t>pigment</t>
    <phoneticPr fontId="1"/>
  </si>
  <si>
    <t>episprorium</t>
  </si>
  <si>
    <t>胞子上膜</t>
    <rPh sb="0" eb="2">
      <t>ホウシ</t>
    </rPh>
    <rPh sb="2" eb="3">
      <t>ウエ</t>
    </rPh>
    <rPh sb="3" eb="4">
      <t>マク</t>
    </rPh>
    <phoneticPr fontId="1"/>
  </si>
  <si>
    <t>重層表皮（傘表皮の型）</t>
    <rPh sb="0" eb="2">
      <t>ジュウソウ</t>
    </rPh>
    <rPh sb="2" eb="4">
      <t>ヒョウヒ</t>
    </rPh>
    <rPh sb="5" eb="8">
      <t>カサヒョウヒ</t>
    </rPh>
    <rPh sb="9" eb="10">
      <t>カタ</t>
    </rPh>
    <phoneticPr fontId="1"/>
  </si>
  <si>
    <t>equilateral</t>
  </si>
  <si>
    <t>erythrosine</t>
  </si>
  <si>
    <t>エリスロシン（試薬）</t>
    <rPh sb="7" eb="9">
      <t>シヤク</t>
    </rPh>
    <phoneticPr fontId="1"/>
  </si>
  <si>
    <t>excentric</t>
  </si>
  <si>
    <t>偏心生</t>
    <rPh sb="0" eb="3">
      <t>ヘンシンセイ</t>
    </rPh>
    <phoneticPr fontId="1"/>
  </si>
  <si>
    <t>exosporium</t>
  </si>
  <si>
    <t>胞子外膜</t>
    <rPh sb="0" eb="2">
      <t>ホウシ</t>
    </rPh>
    <rPh sb="2" eb="4">
      <t>ガイマク</t>
    </rPh>
    <phoneticPr fontId="1"/>
  </si>
  <si>
    <t>expalent</t>
  </si>
  <si>
    <t>（傘）乾くと退色</t>
    <rPh sb="1" eb="2">
      <t>カサ</t>
    </rPh>
    <rPh sb="3" eb="4">
      <t>カワ</t>
    </rPh>
    <rPh sb="6" eb="8">
      <t>タイショク</t>
    </rPh>
    <phoneticPr fontId="1"/>
  </si>
  <si>
    <t>早落性　消失性</t>
    <rPh sb="0" eb="3">
      <t>ソウラクセイ</t>
    </rPh>
    <rPh sb="4" eb="6">
      <t>ショウシツ</t>
    </rPh>
    <rPh sb="6" eb="7">
      <t>セイ</t>
    </rPh>
    <phoneticPr fontId="1"/>
  </si>
  <si>
    <t>fabaceous</t>
  </si>
  <si>
    <t>豆臭</t>
    <rPh sb="0" eb="1">
      <t>マメ</t>
    </rPh>
    <rPh sb="1" eb="2">
      <t>シュウ</t>
    </rPh>
    <phoneticPr fontId="1"/>
  </si>
  <si>
    <t>芳香 芳香がある</t>
    <rPh sb="3" eb="5">
      <t>ホウコウ</t>
    </rPh>
    <phoneticPr fontId="1"/>
  </si>
  <si>
    <t>farinous</t>
  </si>
  <si>
    <t>粉臭　新鮮な穀物の匂い</t>
  </si>
  <si>
    <t>粉臭　新鮮な穀物の匂い</t>
    <rPh sb="0" eb="2">
      <t>コナシュウ</t>
    </rPh>
    <rPh sb="3" eb="5">
      <t>シンセン</t>
    </rPh>
    <rPh sb="6" eb="8">
      <t>コクモツ</t>
    </rPh>
    <rPh sb="9" eb="10">
      <t>ニオ</t>
    </rPh>
    <phoneticPr fontId="1"/>
  </si>
  <si>
    <t>peppery</t>
  </si>
  <si>
    <t>辛い</t>
    <rPh sb="0" eb="1">
      <t>カラ</t>
    </rPh>
    <phoneticPr fontId="1"/>
  </si>
  <si>
    <t>latent</t>
  </si>
  <si>
    <t>遅発性（しばらくすると味が明らかになる）</t>
    <rPh sb="0" eb="3">
      <t>チハツセイ</t>
    </rPh>
    <rPh sb="11" eb="12">
      <t>アジ</t>
    </rPh>
    <rPh sb="13" eb="14">
      <t>アキ</t>
    </rPh>
    <phoneticPr fontId="1"/>
  </si>
  <si>
    <t>fabiform</t>
  </si>
  <si>
    <t>そら豆形（胞子の形）</t>
    <rPh sb="2" eb="3">
      <t>マメ</t>
    </rPh>
    <rPh sb="3" eb="4">
      <t>ガタ</t>
    </rPh>
    <rPh sb="5" eb="7">
      <t>ホウシ</t>
    </rPh>
    <rPh sb="8" eb="9">
      <t>カタチ</t>
    </rPh>
    <phoneticPr fontId="1"/>
  </si>
  <si>
    <t>胞子の前額面</t>
    <rPh sb="0" eb="2">
      <t>ホウシ</t>
    </rPh>
    <rPh sb="3" eb="4">
      <t>ゼン</t>
    </rPh>
    <rPh sb="4" eb="6">
      <t>ガクメン</t>
    </rPh>
    <phoneticPr fontId="1"/>
  </si>
  <si>
    <t>face view of spore</t>
    <phoneticPr fontId="1"/>
  </si>
  <si>
    <t>face</t>
    <phoneticPr fontId="1"/>
  </si>
  <si>
    <t>view</t>
    <phoneticPr fontId="1"/>
  </si>
  <si>
    <t>見える状体　眺め　</t>
    <rPh sb="0" eb="1">
      <t>ミ</t>
    </rPh>
    <rPh sb="3" eb="5">
      <t>ジョウタイ</t>
    </rPh>
    <rPh sb="6" eb="7">
      <t>ナガ</t>
    </rPh>
    <phoneticPr fontId="1"/>
  </si>
  <si>
    <t>face view</t>
    <phoneticPr fontId="1"/>
  </si>
  <si>
    <t>（胞子の）表面の状体面の見える状体</t>
    <rPh sb="1" eb="3">
      <t>ホウシ</t>
    </rPh>
    <rPh sb="5" eb="7">
      <t>ヒョウメン</t>
    </rPh>
    <rPh sb="8" eb="10">
      <t>ジョウタイ</t>
    </rPh>
    <rPh sb="10" eb="11">
      <t>メン</t>
    </rPh>
    <rPh sb="12" eb="13">
      <t>ミ</t>
    </rPh>
    <rPh sb="15" eb="17">
      <t>ジョウタイ</t>
    </rPh>
    <phoneticPr fontId="1"/>
  </si>
  <si>
    <t>falcate</t>
  </si>
  <si>
    <t>falciform</t>
    <phoneticPr fontId="1"/>
  </si>
  <si>
    <t>大鎌形　嘴形</t>
    <rPh sb="0" eb="2">
      <t>オオカマ</t>
    </rPh>
    <rPh sb="2" eb="3">
      <t>ガタ</t>
    </rPh>
    <rPh sb="4" eb="5">
      <t>クチバシ</t>
    </rPh>
    <rPh sb="5" eb="6">
      <t>ガタ</t>
    </rPh>
    <phoneticPr fontId="1"/>
  </si>
  <si>
    <t>鎌形</t>
    <rPh sb="0" eb="2">
      <t>カマガタガタ</t>
    </rPh>
    <phoneticPr fontId="1"/>
  </si>
  <si>
    <t>偽剛毛体（シスチジアの型）</t>
    <rPh sb="0" eb="1">
      <t>ギ</t>
    </rPh>
    <rPh sb="1" eb="3">
      <t>ゴウモウ</t>
    </rPh>
    <rPh sb="3" eb="4">
      <t>タイ</t>
    </rPh>
    <rPh sb="11" eb="12">
      <t>カタ</t>
    </rPh>
    <phoneticPr fontId="1"/>
  </si>
  <si>
    <t>false</t>
    <phoneticPr fontId="1"/>
  </si>
  <si>
    <t>false seta</t>
    <phoneticPr fontId="1"/>
  </si>
  <si>
    <t>seta</t>
  </si>
  <si>
    <t>剛毛</t>
    <rPh sb="0" eb="2">
      <t>ゴウモウ</t>
    </rPh>
    <phoneticPr fontId="1"/>
  </si>
  <si>
    <t>偽細刺状（胞子の形）</t>
    <rPh sb="0" eb="1">
      <t>ギ</t>
    </rPh>
    <rPh sb="1" eb="4">
      <t>サイシジョウ</t>
    </rPh>
    <rPh sb="5" eb="7">
      <t>ホウシ</t>
    </rPh>
    <rPh sb="8" eb="9">
      <t>カタチ</t>
    </rPh>
    <phoneticPr fontId="1"/>
  </si>
  <si>
    <t>偽微細しわ状（胞子の形）</t>
    <rPh sb="0" eb="1">
      <t>ギ</t>
    </rPh>
    <rPh sb="1" eb="3">
      <t>ビサイ</t>
    </rPh>
    <rPh sb="5" eb="6">
      <t>ジョウ</t>
    </rPh>
    <rPh sb="7" eb="9">
      <t>ホウシ</t>
    </rPh>
    <rPh sb="10" eb="11">
      <t>カタチ</t>
    </rPh>
    <phoneticPr fontId="1"/>
  </si>
  <si>
    <t>偽小疣状（胞子の形）</t>
    <rPh sb="0" eb="1">
      <t>ギ</t>
    </rPh>
    <rPh sb="1" eb="2">
      <t>ショウ</t>
    </rPh>
    <rPh sb="2" eb="3">
      <t>イボ</t>
    </rPh>
    <rPh sb="3" eb="4">
      <t>ジョウ</t>
    </rPh>
    <rPh sb="5" eb="7">
      <t>ホウシ</t>
    </rPh>
    <rPh sb="8" eb="9">
      <t>カタチ</t>
    </rPh>
    <phoneticPr fontId="1"/>
  </si>
  <si>
    <t>family</t>
  </si>
  <si>
    <t>科</t>
    <rPh sb="0" eb="1">
      <t>カ</t>
    </rPh>
    <phoneticPr fontId="1"/>
  </si>
  <si>
    <t>farinose</t>
  </si>
  <si>
    <t>fellty</t>
  </si>
  <si>
    <t>（傘表面）フェルト状</t>
    <rPh sb="1" eb="2">
      <t>カサ</t>
    </rPh>
    <rPh sb="2" eb="4">
      <t>ヒョウメン</t>
    </rPh>
    <rPh sb="9" eb="10">
      <t>ジョウ</t>
    </rPh>
    <phoneticPr fontId="1"/>
  </si>
  <si>
    <t>fertile</t>
  </si>
  <si>
    <t>稔性（細胞の型）</t>
    <rPh sb="0" eb="1">
      <t>ネン</t>
    </rPh>
    <rPh sb="1" eb="2">
      <t>セイ</t>
    </rPh>
    <rPh sb="3" eb="5">
      <t>サイボウ</t>
    </rPh>
    <rPh sb="6" eb="7">
      <t>カタ</t>
    </rPh>
    <phoneticPr fontId="1"/>
  </si>
  <si>
    <t>（柄）繊維質の芯</t>
    <rPh sb="1" eb="2">
      <t>エ</t>
    </rPh>
    <rPh sb="3" eb="6">
      <t>センイシツ</t>
    </rPh>
    <rPh sb="7" eb="8">
      <t>シン</t>
    </rPh>
    <phoneticPr fontId="1"/>
  </si>
  <si>
    <t>繊維状肉質</t>
    <rPh sb="0" eb="3">
      <t>センイジョウ</t>
    </rPh>
    <rPh sb="3" eb="5">
      <t>ニクシツ</t>
    </rPh>
    <phoneticPr fontId="1"/>
  </si>
  <si>
    <t>fleshy fibrous</t>
    <phoneticPr fontId="1"/>
  </si>
  <si>
    <t>fleshy-fibrous</t>
    <phoneticPr fontId="1"/>
  </si>
  <si>
    <t>fimbriate</t>
    <phoneticPr fontId="1"/>
  </si>
  <si>
    <t>fimicolous</t>
  </si>
  <si>
    <t>糞性　糞上生</t>
    <rPh sb="0" eb="2">
      <t>フンセイ</t>
    </rPh>
    <rPh sb="3" eb="4">
      <t>フン</t>
    </rPh>
    <rPh sb="4" eb="6">
      <t>ジョウセイ</t>
    </rPh>
    <phoneticPr fontId="1"/>
  </si>
  <si>
    <t>flabelliform</t>
    <phoneticPr fontId="1"/>
  </si>
  <si>
    <t>扇形（傘の形）</t>
    <rPh sb="0" eb="2">
      <t>オウギガタ</t>
    </rPh>
    <rPh sb="3" eb="4">
      <t>カサ</t>
    </rPh>
    <rPh sb="5" eb="6">
      <t>カタチ</t>
    </rPh>
    <phoneticPr fontId="1"/>
  </si>
  <si>
    <t>flaring volva</t>
  </si>
  <si>
    <t>フレア状に広がるつぼ</t>
    <rPh sb="3" eb="4">
      <t>ジョウ</t>
    </rPh>
    <rPh sb="5" eb="6">
      <t>ヒロ</t>
    </rPh>
    <phoneticPr fontId="1"/>
  </si>
  <si>
    <t>フランネル状　密に綿毛のある</t>
    <rPh sb="5" eb="6">
      <t>ジョウ</t>
    </rPh>
    <rPh sb="7" eb="8">
      <t>ミツ</t>
    </rPh>
    <rPh sb="9" eb="11">
      <t>ワタゲ</t>
    </rPh>
    <phoneticPr fontId="1"/>
  </si>
  <si>
    <t>foveate</t>
  </si>
  <si>
    <t>小孔がある</t>
    <rPh sb="0" eb="1">
      <t>ショウ</t>
    </rPh>
    <rPh sb="1" eb="2">
      <t>コウ</t>
    </rPh>
    <phoneticPr fontId="1"/>
  </si>
  <si>
    <t>brittle</t>
  </si>
  <si>
    <t>脆い</t>
    <rPh sb="0" eb="1">
      <t>モロ</t>
    </rPh>
    <phoneticPr fontId="1"/>
  </si>
  <si>
    <t>free gill</t>
    <phoneticPr fontId="1"/>
  </si>
  <si>
    <t>lamellulae</t>
    <phoneticPr fontId="1"/>
  </si>
  <si>
    <t>遊離するつぼ</t>
    <rPh sb="0" eb="2">
      <t>ユウリ</t>
    </rPh>
    <phoneticPr fontId="1"/>
  </si>
  <si>
    <t>fuchsin</t>
  </si>
  <si>
    <t>フクシン（試薬）</t>
    <rPh sb="5" eb="7">
      <t>シヤク</t>
    </rPh>
    <phoneticPr fontId="1"/>
  </si>
  <si>
    <t>フクシン好青染性の菌糸</t>
    <rPh sb="4" eb="8">
      <t>コウセイセンセイ</t>
    </rPh>
    <rPh sb="9" eb="11">
      <t>キンシ</t>
    </rPh>
    <phoneticPr fontId="1"/>
  </si>
  <si>
    <t>fuchsinophile</t>
    <phoneticPr fontId="1"/>
  </si>
  <si>
    <t>fundamental tissue</t>
  </si>
  <si>
    <t>furcate</t>
  </si>
  <si>
    <t>叉状</t>
    <rPh sb="0" eb="2">
      <t>サジョウ</t>
    </rPh>
    <phoneticPr fontId="1"/>
  </si>
  <si>
    <t>galerinoid</t>
  </si>
  <si>
    <t>ケコガサタケ型</t>
    <rPh sb="6" eb="7">
      <t>ガタ</t>
    </rPh>
    <phoneticPr fontId="1"/>
  </si>
  <si>
    <t>ganodermatoid</t>
  </si>
  <si>
    <t>マンネンタケ型</t>
    <rPh sb="6" eb="7">
      <t>ガタ</t>
    </rPh>
    <phoneticPr fontId="1"/>
  </si>
  <si>
    <t>ganodermoid</t>
  </si>
  <si>
    <t>ゼラチン化した菌糸</t>
    <rPh sb="4" eb="5">
      <t>カ</t>
    </rPh>
    <rPh sb="7" eb="9">
      <t>キンシ</t>
    </rPh>
    <phoneticPr fontId="1"/>
  </si>
  <si>
    <t>gelatinized</t>
  </si>
  <si>
    <t>ゼラチン化した子実下層</t>
    <rPh sb="4" eb="5">
      <t>カ</t>
    </rPh>
    <rPh sb="7" eb="9">
      <t>シジツ</t>
    </rPh>
    <rPh sb="9" eb="11">
      <t>カソウ</t>
    </rPh>
    <phoneticPr fontId="1"/>
  </si>
  <si>
    <t>原菌糸　生殖菌糸</t>
    <rPh sb="4" eb="6">
      <t>セイショク</t>
    </rPh>
    <rPh sb="6" eb="8">
      <t>キンシ</t>
    </rPh>
    <phoneticPr fontId="1"/>
  </si>
  <si>
    <t>apicalpore</t>
    <phoneticPr fontId="1"/>
  </si>
  <si>
    <t>頂孔</t>
    <rPh sb="0" eb="1">
      <t>イタダキ</t>
    </rPh>
    <rPh sb="1" eb="2">
      <t>コウ</t>
    </rPh>
    <phoneticPr fontId="1"/>
  </si>
  <si>
    <t>発芽孔（はつがこう）</t>
    <phoneticPr fontId="1"/>
  </si>
  <si>
    <t>菌褶窩（きんしゅうか）</t>
    <rPh sb="0" eb="1">
      <t>キン</t>
    </rPh>
    <rPh sb="1" eb="2">
      <t>シュウ</t>
    </rPh>
    <phoneticPr fontId="1"/>
  </si>
  <si>
    <t>ひだの厚さ</t>
    <rPh sb="3" eb="4">
      <t>アツ</t>
    </rPh>
    <phoneticPr fontId="1"/>
  </si>
  <si>
    <t>ひだの幅</t>
    <rPh sb="3" eb="4">
      <t>ハバ</t>
    </rPh>
    <phoneticPr fontId="1"/>
  </si>
  <si>
    <t>ひだ実質</t>
    <rPh sb="2" eb="4">
      <t>ジッシツ</t>
    </rPh>
    <phoneticPr fontId="1"/>
  </si>
  <si>
    <t>sphaerical</t>
  </si>
  <si>
    <t>球形</t>
    <rPh sb="0" eb="2">
      <t>キュウケイ</t>
    </rPh>
    <phoneticPr fontId="1"/>
  </si>
  <si>
    <t>glandula</t>
  </si>
  <si>
    <t>腺</t>
    <rPh sb="0" eb="1">
      <t>セン</t>
    </rPh>
    <phoneticPr fontId="1"/>
  </si>
  <si>
    <t>glandular-dotted</t>
    <phoneticPr fontId="1"/>
  </si>
  <si>
    <t>dotted</t>
  </si>
  <si>
    <t>点在　点</t>
    <rPh sb="0" eb="2">
      <t>テンザイ</t>
    </rPh>
    <rPh sb="3" eb="4">
      <t>テン</t>
    </rPh>
    <phoneticPr fontId="1"/>
  </si>
  <si>
    <t>粘管</t>
    <rPh sb="0" eb="1">
      <t>ネン</t>
    </rPh>
    <rPh sb="1" eb="2">
      <t>カン</t>
    </rPh>
    <phoneticPr fontId="1"/>
  </si>
  <si>
    <t>gloeo vessel</t>
    <phoneticPr fontId="1"/>
  </si>
  <si>
    <t>gill fold</t>
    <phoneticPr fontId="1"/>
  </si>
  <si>
    <t xml:space="preserve">graniforn </t>
  </si>
  <si>
    <t>穀粒形</t>
    <rPh sb="0" eb="2">
      <t>コクツブ</t>
    </rPh>
    <rPh sb="2" eb="3">
      <t>ケイ</t>
    </rPh>
    <phoneticPr fontId="1"/>
  </si>
  <si>
    <t>granulose</t>
  </si>
  <si>
    <t>顆粒状　粗面</t>
  </si>
  <si>
    <t>gregarious</t>
    <phoneticPr fontId="1"/>
  </si>
  <si>
    <t>guaiac</t>
  </si>
  <si>
    <t>グアヤク　グアヤック（試薬）</t>
    <rPh sb="11" eb="13">
      <t>シヤク</t>
    </rPh>
    <phoneticPr fontId="1"/>
  </si>
  <si>
    <t>油滴がある　油球がある</t>
    <phoneticPr fontId="1"/>
  </si>
  <si>
    <t>H2SO4</t>
  </si>
  <si>
    <t>濃硫酸（試薬）</t>
    <rPh sb="0" eb="3">
      <t>ノウリュウサン</t>
    </rPh>
    <rPh sb="4" eb="6">
      <t>シヤク</t>
    </rPh>
    <phoneticPr fontId="1"/>
  </si>
  <si>
    <t>毛状菌糸束</t>
    <rPh sb="0" eb="2">
      <t>モウジョウ</t>
    </rPh>
    <rPh sb="2" eb="4">
      <t>キンシ</t>
    </rPh>
    <rPh sb="4" eb="5">
      <t>ソク</t>
    </rPh>
    <phoneticPr fontId="1"/>
  </si>
  <si>
    <t>hair-like hyphal strand</t>
    <phoneticPr fontId="1"/>
  </si>
  <si>
    <t>strand</t>
  </si>
  <si>
    <t>束</t>
    <rPh sb="0" eb="1">
      <t>ソク</t>
    </rPh>
    <phoneticPr fontId="1"/>
  </si>
  <si>
    <t>毛状　毛のような</t>
    <rPh sb="0" eb="2">
      <t>モウジョウ</t>
    </rPh>
    <rPh sb="3" eb="4">
      <t>ケ</t>
    </rPh>
    <phoneticPr fontId="1"/>
  </si>
  <si>
    <t>HCl</t>
  </si>
  <si>
    <t>塩酸（試薬）</t>
    <rPh sb="0" eb="2">
      <t>エンサン</t>
    </rPh>
    <rPh sb="3" eb="5">
      <t>シヤク</t>
    </rPh>
    <phoneticPr fontId="1"/>
  </si>
  <si>
    <t>heterodiametric</t>
  </si>
  <si>
    <t>異形の（ひだの形）</t>
    <rPh sb="0" eb="2">
      <t>イケイ</t>
    </rPh>
    <rPh sb="7" eb="8">
      <t>カタチ</t>
    </rPh>
    <phoneticPr fontId="1"/>
  </si>
  <si>
    <t>異形楕円形</t>
    <rPh sb="0" eb="2">
      <t>イケイ</t>
    </rPh>
    <rPh sb="2" eb="5">
      <t>ダエンケイ</t>
    </rPh>
    <phoneticPr fontId="1"/>
  </si>
  <si>
    <t>異形卵形</t>
    <rPh sb="0" eb="2">
      <t>イケイ</t>
    </rPh>
    <rPh sb="2" eb="4">
      <t>ランケイ</t>
    </rPh>
    <phoneticPr fontId="1"/>
  </si>
  <si>
    <t>heteromerous trama</t>
    <phoneticPr fontId="1"/>
  </si>
  <si>
    <t>hetero</t>
    <phoneticPr fontId="1"/>
  </si>
  <si>
    <t>merous</t>
  </si>
  <si>
    <t>異なる</t>
    <rPh sb="0" eb="1">
      <t>コト</t>
    </rPh>
    <phoneticPr fontId="1"/>
  </si>
  <si>
    <t>部分</t>
    <rPh sb="0" eb="2">
      <t>ブブン</t>
    </rPh>
    <phoneticPr fontId="1"/>
  </si>
  <si>
    <t>homoiomerou</t>
  </si>
  <si>
    <t>均質　同じ　同じような</t>
    <rPh sb="0" eb="2">
      <t>キンシツ</t>
    </rPh>
    <rPh sb="3" eb="4">
      <t>オナ</t>
    </rPh>
    <rPh sb="6" eb="7">
      <t>オナ</t>
    </rPh>
    <phoneticPr fontId="1"/>
  </si>
  <si>
    <t>heteromorphous</t>
  </si>
  <si>
    <t>heterotropic</t>
  </si>
  <si>
    <t>斜生型（担子器に胞子のつきかた）</t>
    <rPh sb="0" eb="1">
      <t>シャ</t>
    </rPh>
    <rPh sb="1" eb="2">
      <t>セイ</t>
    </rPh>
    <rPh sb="2" eb="3">
      <t>ガタ</t>
    </rPh>
    <rPh sb="4" eb="7">
      <t>タンシキ</t>
    </rPh>
    <rPh sb="8" eb="10">
      <t>ホウシ</t>
    </rPh>
    <phoneticPr fontId="1"/>
  </si>
  <si>
    <t>truly</t>
  </si>
  <si>
    <t>a basal clamp</t>
    <phoneticPr fontId="1"/>
  </si>
  <si>
    <t>age</t>
  </si>
  <si>
    <t>concolorous</t>
  </si>
  <si>
    <t>subclavate</t>
  </si>
  <si>
    <t>同色の　同じ色の</t>
    <rPh sb="0" eb="2">
      <t>ドウショク</t>
    </rPh>
    <rPh sb="4" eb="5">
      <t>オナ</t>
    </rPh>
    <rPh sb="6" eb="7">
      <t>イロ</t>
    </rPh>
    <phoneticPr fontId="1"/>
  </si>
  <si>
    <t>margins</t>
    <phoneticPr fontId="1"/>
  </si>
  <si>
    <t>（傘などの）縁</t>
    <rPh sb="1" eb="2">
      <t>カサ</t>
    </rPh>
    <rPh sb="6" eb="7">
      <t>フチ</t>
    </rPh>
    <phoneticPr fontId="1"/>
  </si>
  <si>
    <t>真に　正確に　正しく　偽りなく</t>
    <rPh sb="0" eb="1">
      <t>シン</t>
    </rPh>
    <rPh sb="3" eb="5">
      <t>セイカク</t>
    </rPh>
    <rPh sb="7" eb="8">
      <t>タダ</t>
    </rPh>
    <rPh sb="11" eb="12">
      <t>イツワ</t>
    </rPh>
    <phoneticPr fontId="1"/>
  </si>
  <si>
    <t>tubulose</t>
  </si>
  <si>
    <t>管状</t>
    <rPh sb="0" eb="2">
      <t>カンジョウ</t>
    </rPh>
    <phoneticPr fontId="1"/>
  </si>
  <si>
    <t>老成　成熟　生長すると</t>
    <rPh sb="0" eb="2">
      <t>ロウセイ</t>
    </rPh>
    <rPh sb="3" eb="5">
      <t>セイジュク</t>
    </rPh>
    <rPh sb="6" eb="8">
      <t>セイチョウ</t>
    </rPh>
    <phoneticPr fontId="1"/>
  </si>
  <si>
    <t>plano</t>
  </si>
  <si>
    <t>color</t>
  </si>
  <si>
    <t>色</t>
    <rPh sb="0" eb="1">
      <t>イロ</t>
    </rPh>
    <phoneticPr fontId="1"/>
  </si>
  <si>
    <t>maculae</t>
  </si>
  <si>
    <t>斑点　斑（まだら、おうはん）　</t>
    <rPh sb="0" eb="2">
      <t>ハンテン</t>
    </rPh>
    <rPh sb="3" eb="4">
      <t>マダラ</t>
    </rPh>
    <phoneticPr fontId="1"/>
  </si>
  <si>
    <t>～ではない　正確には違う　ほんとうでは無い</t>
    <rPh sb="6" eb="8">
      <t>セイカク</t>
    </rPh>
    <rPh sb="10" eb="11">
      <t>チガ</t>
    </rPh>
    <rPh sb="19" eb="20">
      <t>ナ</t>
    </rPh>
    <phoneticPr fontId="1"/>
  </si>
  <si>
    <t>moderate</t>
  </si>
  <si>
    <t>適度な　中程度の　並の　穏やかな</t>
    <rPh sb="0" eb="2">
      <t>テキド</t>
    </rPh>
    <rPh sb="4" eb="5">
      <t>チュウ</t>
    </rPh>
    <rPh sb="5" eb="7">
      <t>テイド</t>
    </rPh>
    <rPh sb="9" eb="10">
      <t>ナミ</t>
    </rPh>
    <rPh sb="12" eb="13">
      <t>オダ</t>
    </rPh>
    <phoneticPr fontId="1"/>
  </si>
  <si>
    <t>light yellow</t>
    <phoneticPr fontId="1"/>
  </si>
  <si>
    <t>淡黄色</t>
    <rPh sb="0" eb="3">
      <t>タンオウショク</t>
    </rPh>
    <phoneticPr fontId="1"/>
  </si>
  <si>
    <t>subconical</t>
  </si>
  <si>
    <t>warts</t>
  </si>
  <si>
    <t>疣</t>
    <rPh sb="0" eb="1">
      <t>イボ</t>
    </rPh>
    <phoneticPr fontId="1"/>
  </si>
  <si>
    <t>wart</t>
    <phoneticPr fontId="1"/>
  </si>
  <si>
    <t>nonappendiculate</t>
  </si>
  <si>
    <t>縁膜片はない（フリル状では無い）</t>
    <rPh sb="0" eb="1">
      <t>フチ</t>
    </rPh>
    <rPh sb="1" eb="3">
      <t>マクヘン</t>
    </rPh>
    <rPh sb="10" eb="11">
      <t>ジョウ</t>
    </rPh>
    <rPh sb="13" eb="14">
      <t>ナ</t>
    </rPh>
    <phoneticPr fontId="1"/>
  </si>
  <si>
    <t>truncate</t>
  </si>
  <si>
    <t>切り詰める</t>
    <rPh sb="0" eb="1">
      <t>キ</t>
    </rPh>
    <rPh sb="2" eb="3">
      <t>ツ</t>
    </rPh>
    <phoneticPr fontId="1"/>
  </si>
  <si>
    <t>小ひだ</t>
    <rPh sb="0" eb="1">
      <t>コ</t>
    </rPh>
    <phoneticPr fontId="1"/>
  </si>
  <si>
    <t>diverse</t>
  </si>
  <si>
    <t>様々な　～に多様　～の多様な</t>
    <rPh sb="0" eb="2">
      <t>サマザマ</t>
    </rPh>
    <rPh sb="6" eb="8">
      <t>タヨウ</t>
    </rPh>
    <rPh sb="11" eb="13">
      <t>タヨウ</t>
    </rPh>
    <phoneticPr fontId="1"/>
  </si>
  <si>
    <t>lengths</t>
  </si>
  <si>
    <t>length</t>
    <phoneticPr fontId="1"/>
  </si>
  <si>
    <t>長さ</t>
    <rPh sb="0" eb="1">
      <t>ナガ</t>
    </rPh>
    <phoneticPr fontId="1"/>
  </si>
  <si>
    <t>subcylindric</t>
  </si>
  <si>
    <t>attenuate</t>
  </si>
  <si>
    <t>upwards</t>
    <phoneticPr fontId="1"/>
  </si>
  <si>
    <t>ovate</t>
  </si>
  <si>
    <t>limbate</t>
  </si>
  <si>
    <t>縁取られる（異なった色で）</t>
    <rPh sb="0" eb="2">
      <t>フチド</t>
    </rPh>
    <rPh sb="6" eb="7">
      <t>コト</t>
    </rPh>
    <rPh sb="10" eb="11">
      <t>イロ</t>
    </rPh>
    <phoneticPr fontId="1"/>
  </si>
  <si>
    <t>torn</t>
  </si>
  <si>
    <t>裂けている　破れている</t>
    <rPh sb="0" eb="1">
      <t>サ</t>
    </rPh>
    <rPh sb="6" eb="7">
      <t>ヤブ</t>
    </rPh>
    <phoneticPr fontId="1"/>
  </si>
  <si>
    <t>expansion</t>
  </si>
  <si>
    <t>展開　拡大　膨張　伸長</t>
    <rPh sb="0" eb="2">
      <t>テンカイ</t>
    </rPh>
    <rPh sb="3" eb="5">
      <t>カクダイ</t>
    </rPh>
    <rPh sb="6" eb="8">
      <t>ボウチョウ</t>
    </rPh>
    <rPh sb="9" eb="11">
      <t>シンチョウ</t>
    </rPh>
    <phoneticPr fontId="1"/>
  </si>
  <si>
    <t>やや円筒形</t>
    <rPh sb="2" eb="5">
      <t>エントウケイ</t>
    </rPh>
    <phoneticPr fontId="1"/>
  </si>
  <si>
    <t>sub</t>
  </si>
  <si>
    <t>やや　下位</t>
    <rPh sb="3" eb="5">
      <t>カイ</t>
    </rPh>
    <phoneticPr fontId="1"/>
  </si>
  <si>
    <t>やや円錐形　準円錐形</t>
    <rPh sb="2" eb="4">
      <t>エンスイ</t>
    </rPh>
    <rPh sb="4" eb="5">
      <t>ガタ</t>
    </rPh>
    <rPh sb="6" eb="7">
      <t>ジュン</t>
    </rPh>
    <rPh sb="7" eb="9">
      <t>エンスイ</t>
    </rPh>
    <rPh sb="9" eb="10">
      <t>ガタ</t>
    </rPh>
    <phoneticPr fontId="1"/>
  </si>
  <si>
    <t>a circular shape</t>
    <phoneticPr fontId="1"/>
  </si>
  <si>
    <t>strict</t>
  </si>
  <si>
    <t>完全な　精密な</t>
    <rPh sb="0" eb="2">
      <t>カンゼン</t>
    </rPh>
    <rPh sb="4" eb="6">
      <t>セイミツ</t>
    </rPh>
    <phoneticPr fontId="1"/>
  </si>
  <si>
    <t>よりわずかに　ごくわずか　ごく少し</t>
    <rPh sb="15" eb="16">
      <t>スコ</t>
    </rPh>
    <phoneticPr fontId="1"/>
  </si>
  <si>
    <t>handling</t>
  </si>
  <si>
    <t>ridged</t>
  </si>
  <si>
    <t>峰　尾根　稜</t>
  </si>
  <si>
    <t>subpruinose</t>
  </si>
  <si>
    <t>やや微粉状　やや粉状　やや白粉状</t>
    <rPh sb="2" eb="5">
      <t>ビフンジョウ</t>
    </rPh>
    <rPh sb="8" eb="10">
      <t>コナジョウ</t>
    </rPh>
    <rPh sb="13" eb="14">
      <t>ハク</t>
    </rPh>
    <rPh sb="14" eb="16">
      <t>フンジョウ</t>
    </rPh>
    <phoneticPr fontId="1"/>
  </si>
  <si>
    <t>Basidiospores</t>
  </si>
  <si>
    <t>担子胞子</t>
    <rPh sb="0" eb="2">
      <t>タンシ</t>
    </rPh>
    <rPh sb="2" eb="4">
      <t>ホウシ</t>
    </rPh>
    <phoneticPr fontId="1"/>
  </si>
  <si>
    <t>mean</t>
  </si>
  <si>
    <t>平均</t>
    <rPh sb="0" eb="2">
      <t>ヘイキン</t>
    </rPh>
    <phoneticPr fontId="1"/>
  </si>
  <si>
    <t>melleous</t>
  </si>
  <si>
    <t>KOH</t>
  </si>
  <si>
    <t>inamyloid</t>
  </si>
  <si>
    <t>非アミロイド　非アミロイド性（試薬による反応）</t>
    <rPh sb="0" eb="1">
      <t>ヒ</t>
    </rPh>
    <rPh sb="7" eb="8">
      <t>ヒ</t>
    </rPh>
    <rPh sb="13" eb="14">
      <t>セイ</t>
    </rPh>
    <rPh sb="15" eb="17">
      <t>シヤク</t>
    </rPh>
    <rPh sb="20" eb="22">
      <t>ハンノウ</t>
    </rPh>
    <phoneticPr fontId="1"/>
  </si>
  <si>
    <t>a few scattered</t>
  </si>
  <si>
    <t>少数散在する</t>
    <rPh sb="0" eb="2">
      <t>ショウスウ</t>
    </rPh>
    <rPh sb="2" eb="4">
      <t>サンザイ</t>
    </rPh>
    <phoneticPr fontId="1"/>
  </si>
  <si>
    <t>reacting</t>
  </si>
  <si>
    <t>反応する　反応　～反応　反応させ</t>
    <rPh sb="0" eb="2">
      <t>ハンノウ</t>
    </rPh>
    <rPh sb="5" eb="7">
      <t>ハンノウ</t>
    </rPh>
    <rPh sb="9" eb="11">
      <t>ハンノウ</t>
    </rPh>
    <rPh sb="12" eb="14">
      <t>ハンノウ</t>
    </rPh>
    <phoneticPr fontId="1"/>
  </si>
  <si>
    <t>sterigmate</t>
  </si>
  <si>
    <t>=sterigmata　小柄（小柄担子器と担子胞子をつなぐ柄）</t>
    <rPh sb="12" eb="13">
      <t>ショウ</t>
    </rPh>
    <rPh sb="13" eb="14">
      <t>ヘイ</t>
    </rPh>
    <rPh sb="29" eb="30">
      <t>エ</t>
    </rPh>
    <phoneticPr fontId="1"/>
  </si>
  <si>
    <t>=sterigma　小柄（小柄担子器と担子胞子をつなぐ柄）</t>
    <phoneticPr fontId="1"/>
  </si>
  <si>
    <t>小柄（小柄担子器と担子胞子をつなぐ柄）</t>
  </si>
  <si>
    <t>hymenial</t>
    <phoneticPr fontId="1"/>
  </si>
  <si>
    <t>子実層シスチジア</t>
    <rPh sb="0" eb="2">
      <t>シジツ</t>
    </rPh>
    <rPh sb="2" eb="3">
      <t>ソウ</t>
    </rPh>
    <phoneticPr fontId="1"/>
  </si>
  <si>
    <t>as smooth</t>
    <phoneticPr fontId="1"/>
  </si>
  <si>
    <t>平滑な　～ように滑らか　滑らかであるように</t>
    <rPh sb="0" eb="2">
      <t>ヘイカツ</t>
    </rPh>
    <rPh sb="8" eb="9">
      <t>ナメ</t>
    </rPh>
    <rPh sb="12" eb="13">
      <t>ナメ</t>
    </rPh>
    <phoneticPr fontId="1"/>
  </si>
  <si>
    <t>平滑である　滑らかである</t>
    <rPh sb="0" eb="2">
      <t>ヘイカツ</t>
    </rPh>
    <rPh sb="6" eb="7">
      <t>ナメ</t>
    </rPh>
    <phoneticPr fontId="1"/>
  </si>
  <si>
    <t>rostrate</t>
  </si>
  <si>
    <t>嘴状　嘴のある</t>
    <rPh sb="0" eb="2">
      <t>クチバシジョウ</t>
    </rPh>
    <rPh sb="3" eb="4">
      <t>クチバシ</t>
    </rPh>
    <phoneticPr fontId="1"/>
  </si>
  <si>
    <t>rostrated</t>
    <phoneticPr fontId="1"/>
  </si>
  <si>
    <t>rostriform</t>
  </si>
  <si>
    <t>嘴形</t>
    <rPh sb="0" eb="1">
      <t>クチバシ</t>
    </rPh>
    <rPh sb="1" eb="2">
      <t>カタチ</t>
    </rPh>
    <phoneticPr fontId="1"/>
  </si>
  <si>
    <t>mellow</t>
  </si>
  <si>
    <t>成熟すると　熟すと</t>
    <rPh sb="0" eb="2">
      <t>セイジュク</t>
    </rPh>
    <rPh sb="6" eb="7">
      <t>ジュク</t>
    </rPh>
    <phoneticPr fontId="1"/>
  </si>
  <si>
    <t>amorphous</t>
  </si>
  <si>
    <t>組織のない　無定形の　不定形の　</t>
    <rPh sb="0" eb="2">
      <t>ソシキ</t>
    </rPh>
    <rPh sb="6" eb="9">
      <t>ムテイケイ</t>
    </rPh>
    <rPh sb="11" eb="14">
      <t>フテイケイ</t>
    </rPh>
    <phoneticPr fontId="1"/>
  </si>
  <si>
    <t>mellowsの誤字？　成熟すると　熟すと</t>
    <rPh sb="8" eb="10">
      <t>ゴジ</t>
    </rPh>
    <rPh sb="12" eb="14">
      <t>セイジュク</t>
    </rPh>
    <rPh sb="18" eb="19">
      <t>ジュク</t>
    </rPh>
    <phoneticPr fontId="1"/>
  </si>
  <si>
    <t>mellows</t>
    <phoneticPr fontId="1"/>
  </si>
  <si>
    <t>smaller</t>
  </si>
  <si>
    <t>as smaller</t>
  </si>
  <si>
    <t>子実層宅実質</t>
    <rPh sb="0" eb="2">
      <t>シジツ</t>
    </rPh>
    <rPh sb="2" eb="3">
      <t>ソウ</t>
    </rPh>
    <rPh sb="3" eb="4">
      <t>タク</t>
    </rPh>
    <rPh sb="4" eb="6">
      <t>ジッシツ</t>
    </rPh>
    <phoneticPr fontId="1"/>
  </si>
  <si>
    <t>mediostratum</t>
  </si>
  <si>
    <t>中実層　中間層</t>
    <rPh sb="0" eb="2">
      <t>チュウジツ</t>
    </rPh>
    <rPh sb="2" eb="3">
      <t>ソウ</t>
    </rPh>
    <rPh sb="4" eb="7">
      <t>チュウカンソウ</t>
    </rPh>
    <phoneticPr fontId="1"/>
  </si>
  <si>
    <t>releasing</t>
  </si>
  <si>
    <t>解放　放出する　解き放つ　</t>
    <rPh sb="0" eb="2">
      <t>カイホウ</t>
    </rPh>
    <rPh sb="3" eb="5">
      <t>ホウシュツ</t>
    </rPh>
    <rPh sb="8" eb="9">
      <t>ト</t>
    </rPh>
    <rPh sb="10" eb="11">
      <t>ハナ</t>
    </rPh>
    <phoneticPr fontId="1"/>
  </si>
  <si>
    <t>lateral</t>
    <phoneticPr fontId="1"/>
  </si>
  <si>
    <t>側生菌糸？</t>
    <rPh sb="0" eb="2">
      <t>ソクセイ</t>
    </rPh>
    <rPh sb="2" eb="4">
      <t>キンシ</t>
    </rPh>
    <phoneticPr fontId="1"/>
  </si>
  <si>
    <t>stricto</t>
  </si>
  <si>
    <t>狭義の</t>
    <rPh sb="0" eb="2">
      <t>キョウギ</t>
    </rPh>
    <phoneticPr fontId="1"/>
  </si>
  <si>
    <t>helical</t>
  </si>
  <si>
    <t>らせん状の　らせん形の</t>
    <rPh sb="3" eb="4">
      <t>ジョウ</t>
    </rPh>
    <rPh sb="9" eb="10">
      <t>ガタ</t>
    </rPh>
    <phoneticPr fontId="1"/>
  </si>
  <si>
    <t>thickenings</t>
  </si>
  <si>
    <t>厚くなった部分　肥厚化　厚くなる</t>
    <rPh sb="0" eb="1">
      <t>アツ</t>
    </rPh>
    <rPh sb="5" eb="7">
      <t>ブブン</t>
    </rPh>
    <rPh sb="8" eb="9">
      <t>ヒ</t>
    </rPh>
    <rPh sb="9" eb="10">
      <t>アツ</t>
    </rPh>
    <rPh sb="10" eb="11">
      <t>カ</t>
    </rPh>
    <rPh sb="12" eb="13">
      <t>アツ</t>
    </rPh>
    <phoneticPr fontId="1"/>
  </si>
  <si>
    <t>wall</t>
  </si>
  <si>
    <t>these</t>
  </si>
  <si>
    <t>これらの</t>
    <phoneticPr fontId="1"/>
  </si>
  <si>
    <t>contorted</t>
  </si>
  <si>
    <t>ゆがんだ　ねじ曲がった</t>
    <rPh sb="7" eb="8">
      <t>マ</t>
    </rPh>
    <phoneticPr fontId="1"/>
  </si>
  <si>
    <t>contort</t>
  </si>
  <si>
    <t>～ねじ曲げる　～をゆがめる</t>
    <rPh sb="3" eb="4">
      <t>マ</t>
    </rPh>
    <phoneticPr fontId="1"/>
  </si>
  <si>
    <t>of</t>
    <phoneticPr fontId="1"/>
  </si>
  <si>
    <t>individual</t>
  </si>
  <si>
    <t>柄表皮</t>
    <phoneticPr fontId="1"/>
  </si>
  <si>
    <t>stipitate</t>
  </si>
  <si>
    <t>caulescent</t>
  </si>
  <si>
    <t>obclavate</t>
  </si>
  <si>
    <t>倒こん棒形　逆こん棒形</t>
    <rPh sb="0" eb="1">
      <t>トウ</t>
    </rPh>
    <rPh sb="3" eb="5">
      <t>ボウガタ</t>
    </rPh>
    <rPh sb="6" eb="7">
      <t>ギャク</t>
    </rPh>
    <rPh sb="9" eb="11">
      <t>ボウガタ</t>
    </rPh>
    <phoneticPr fontId="1"/>
  </si>
  <si>
    <t>filiform</t>
  </si>
  <si>
    <t>糸状の　糸状</t>
    <rPh sb="0" eb="2">
      <t>イトジョウ</t>
    </rPh>
    <rPh sb="4" eb="6">
      <t>イトジョウ</t>
    </rPh>
    <phoneticPr fontId="1"/>
  </si>
  <si>
    <t>elements</t>
  </si>
  <si>
    <t>Ecology</t>
  </si>
  <si>
    <t>生態　～生態　（生態学的に見た）自然環境</t>
    <rPh sb="0" eb="2">
      <t>セイタイ</t>
    </rPh>
    <rPh sb="4" eb="6">
      <t>セイタイ</t>
    </rPh>
    <rPh sb="8" eb="11">
      <t>セイタイガク</t>
    </rPh>
    <rPh sb="11" eb="12">
      <t>テキ</t>
    </rPh>
    <rPh sb="13" eb="14">
      <t>ミ</t>
    </rPh>
    <rPh sb="16" eb="18">
      <t>シゼン</t>
    </rPh>
    <rPh sb="18" eb="20">
      <t>カンキョウ</t>
    </rPh>
    <phoneticPr fontId="1"/>
  </si>
  <si>
    <t>dominated</t>
  </si>
  <si>
    <t>マツ属の森林</t>
    <rPh sb="2" eb="3">
      <t>ゾク</t>
    </rPh>
    <rPh sb="4" eb="6">
      <t>シンリン</t>
    </rPh>
    <phoneticPr fontId="1"/>
  </si>
  <si>
    <t>trans</t>
  </si>
  <si>
    <t>Pacific</t>
    <phoneticPr fontId="1"/>
  </si>
  <si>
    <t>太平洋</t>
    <rPh sb="0" eb="3">
      <t>タイヘイヨウ</t>
    </rPh>
    <phoneticPr fontId="1"/>
  </si>
  <si>
    <t>太平洋を越えて</t>
    <rPh sb="0" eb="3">
      <t>タイヘイヨウ</t>
    </rPh>
    <rPh sb="4" eb="5">
      <t>コ</t>
    </rPh>
    <phoneticPr fontId="1"/>
  </si>
  <si>
    <t>been</t>
    <phoneticPr fontId="1"/>
  </si>
  <si>
    <t>なっている　あった</t>
    <phoneticPr fontId="1"/>
  </si>
  <si>
    <t>recorded</t>
  </si>
  <si>
    <t>記録された　～を記録　～が記録</t>
    <rPh sb="0" eb="2">
      <t>キロク</t>
    </rPh>
    <rPh sb="8" eb="10">
      <t>キロク</t>
    </rPh>
    <rPh sb="13" eb="15">
      <t>キロク</t>
    </rPh>
    <phoneticPr fontId="1"/>
  </si>
  <si>
    <t>following</t>
    <phoneticPr fontId="1"/>
  </si>
  <si>
    <t>以下の　次に述べる　次に続く　次の</t>
    <rPh sb="0" eb="2">
      <t>イカ</t>
    </rPh>
    <rPh sb="4" eb="5">
      <t>ツギ</t>
    </rPh>
    <rPh sb="6" eb="7">
      <t>ノ</t>
    </rPh>
    <rPh sb="10" eb="11">
      <t>ツギ</t>
    </rPh>
    <rPh sb="12" eb="13">
      <t>ツヅ</t>
    </rPh>
    <rPh sb="15" eb="16">
      <t>ツギ</t>
    </rPh>
    <phoneticPr fontId="1"/>
  </si>
  <si>
    <t>oche</t>
    <phoneticPr fontId="1"/>
  </si>
  <si>
    <t>pigmentation</t>
  </si>
  <si>
    <t>色素沈着　色素京成　染色　着色</t>
    <rPh sb="0" eb="2">
      <t>シキソ</t>
    </rPh>
    <rPh sb="2" eb="4">
      <t>チンチャク</t>
    </rPh>
    <rPh sb="5" eb="7">
      <t>シキソ</t>
    </rPh>
    <rPh sb="7" eb="9">
      <t>ケイセイ</t>
    </rPh>
    <rPh sb="10" eb="12">
      <t>センショク</t>
    </rPh>
    <rPh sb="13" eb="15">
      <t>チャクショク</t>
    </rPh>
    <phoneticPr fontId="1"/>
  </si>
  <si>
    <t>mutable</t>
    <phoneticPr fontId="1"/>
  </si>
  <si>
    <t>変わりやすい　可変</t>
    <rPh sb="0" eb="1">
      <t>カ</t>
    </rPh>
    <rPh sb="7" eb="9">
      <t>カヘン</t>
    </rPh>
    <phoneticPr fontId="1"/>
  </si>
  <si>
    <t>that</t>
    <phoneticPr fontId="1"/>
  </si>
  <si>
    <t>releases</t>
    <phoneticPr fontId="1"/>
  </si>
  <si>
    <t>addition</t>
    <phoneticPr fontId="1"/>
  </si>
  <si>
    <t>添加　追加　付加　付加物</t>
    <rPh sb="0" eb="2">
      <t>テンカ</t>
    </rPh>
    <rPh sb="3" eb="5">
      <t>ツイカ</t>
    </rPh>
    <rPh sb="6" eb="8">
      <t>フカ</t>
    </rPh>
    <rPh sb="9" eb="11">
      <t>フカ</t>
    </rPh>
    <rPh sb="11" eb="12">
      <t>ブツ</t>
    </rPh>
    <phoneticPr fontId="1"/>
  </si>
  <si>
    <t>hymenophoral</t>
  </si>
  <si>
    <t>appears</t>
  </si>
  <si>
    <t>出現する　現れる</t>
    <rPh sb="0" eb="2">
      <t>シュツゲン</t>
    </rPh>
    <rPh sb="5" eb="6">
      <t>アラワ</t>
    </rPh>
    <phoneticPr fontId="1"/>
  </si>
  <si>
    <t>allied</t>
    <phoneticPr fontId="1"/>
  </si>
  <si>
    <t>同類の　同属の　類似の</t>
    <rPh sb="0" eb="2">
      <t>ドウルイ</t>
    </rPh>
    <rPh sb="4" eb="6">
      <t>ドウゾク</t>
    </rPh>
    <rPh sb="8" eb="10">
      <t>ルイジ</t>
    </rPh>
    <phoneticPr fontId="1"/>
  </si>
  <si>
    <t>those</t>
    <phoneticPr fontId="1"/>
  </si>
  <si>
    <t>placed</t>
    <phoneticPr fontId="1"/>
  </si>
  <si>
    <t>（特定の）場所　配置された　置かれた　</t>
    <rPh sb="1" eb="3">
      <t>トクテイ</t>
    </rPh>
    <rPh sb="5" eb="7">
      <t>バショ</t>
    </rPh>
    <rPh sb="8" eb="10">
      <t>ハイチ</t>
    </rPh>
    <rPh sb="14" eb="15">
      <t>オ</t>
    </rPh>
    <phoneticPr fontId="1"/>
  </si>
  <si>
    <t>sect</t>
    <phoneticPr fontId="1"/>
  </si>
  <si>
    <t>in sect</t>
  </si>
  <si>
    <t>地域で</t>
    <rPh sb="0" eb="2">
      <t>チイキ</t>
    </rPh>
    <phoneticPr fontId="1"/>
  </si>
  <si>
    <t>（sectionの略？）区分</t>
    <rPh sb="9" eb="10">
      <t>リャク</t>
    </rPh>
    <rPh sb="12" eb="14">
      <t>クブン</t>
    </rPh>
    <phoneticPr fontId="1"/>
  </si>
  <si>
    <t>outlined</t>
    <phoneticPr fontId="1"/>
  </si>
  <si>
    <t>輪郭　外形　概略　概要　あらまし　概説</t>
    <rPh sb="0" eb="2">
      <t>リンカク</t>
    </rPh>
    <rPh sb="3" eb="5">
      <t>ガイケイ</t>
    </rPh>
    <rPh sb="6" eb="8">
      <t>ガイリャク</t>
    </rPh>
    <rPh sb="9" eb="11">
      <t>ガイヨウ</t>
    </rPh>
    <rPh sb="17" eb="19">
      <t>ガイセツ</t>
    </rPh>
    <phoneticPr fontId="1"/>
  </si>
  <si>
    <t>as outlined</t>
  </si>
  <si>
    <t>概説されるように</t>
    <rPh sb="0" eb="2">
      <t>ガイセツ</t>
    </rPh>
    <phoneticPr fontId="1"/>
  </si>
  <si>
    <t>Because</t>
    <phoneticPr fontId="1"/>
  </si>
  <si>
    <t>～だから　～という理由で　なぜなら</t>
    <rPh sb="9" eb="11">
      <t>リユウ</t>
    </rPh>
    <phoneticPr fontId="1"/>
  </si>
  <si>
    <t xml:space="preserve">there </t>
    <phoneticPr fontId="1"/>
  </si>
  <si>
    <t>～がある　</t>
    <phoneticPr fontId="1"/>
  </si>
  <si>
    <t>there are</t>
    <phoneticPr fontId="1"/>
  </si>
  <si>
    <t>are</t>
  </si>
  <si>
    <t>ある　～だ</t>
    <phoneticPr fontId="1"/>
  </si>
  <si>
    <t>half</t>
    <phoneticPr fontId="1"/>
  </si>
  <si>
    <t>半分　</t>
    <rPh sb="0" eb="2">
      <t>ハンブン</t>
    </rPh>
    <phoneticPr fontId="1"/>
  </si>
  <si>
    <t>a half</t>
  </si>
  <si>
    <t>半分</t>
    <rPh sb="0" eb="2">
      <t>ハンブン</t>
    </rPh>
    <phoneticPr fontId="1"/>
  </si>
  <si>
    <t>dozen</t>
    <phoneticPr fontId="1"/>
  </si>
  <si>
    <t>a half dozen</t>
  </si>
  <si>
    <t>半ダース（６個）</t>
    <rPh sb="0" eb="1">
      <t>ハン</t>
    </rPh>
    <rPh sb="6" eb="7">
      <t>コ</t>
    </rPh>
    <phoneticPr fontId="1"/>
  </si>
  <si>
    <t>remain</t>
  </si>
  <si>
    <t>残存する　後に残る</t>
    <rPh sb="0" eb="2">
      <t>ザンゾン</t>
    </rPh>
    <rPh sb="5" eb="6">
      <t>アト</t>
    </rPh>
    <rPh sb="7" eb="8">
      <t>ノコ</t>
    </rPh>
    <phoneticPr fontId="1"/>
  </si>
  <si>
    <t>記述される　説明する</t>
    <rPh sb="0" eb="2">
      <t>キジュツ</t>
    </rPh>
    <rPh sb="6" eb="8">
      <t>セツメイ</t>
    </rPh>
    <phoneticPr fontId="1"/>
  </si>
  <si>
    <t>記述が残っている</t>
    <rPh sb="0" eb="2">
      <t>キジュツ</t>
    </rPh>
    <rPh sb="3" eb="4">
      <t>ノコ</t>
    </rPh>
    <phoneticPr fontId="1"/>
  </si>
  <si>
    <t>既知の　知っているものの</t>
    <rPh sb="0" eb="2">
      <t>キチ</t>
    </rPh>
    <rPh sb="4" eb="5">
      <t>シ</t>
    </rPh>
    <phoneticPr fontId="1"/>
  </si>
  <si>
    <t>of the known</t>
    <phoneticPr fontId="1"/>
  </si>
  <si>
    <t>known</t>
  </si>
  <si>
    <t>ones</t>
  </si>
  <si>
    <t>revision</t>
  </si>
  <si>
    <t>改訂　訂正　修正　改訂版</t>
    <rPh sb="0" eb="2">
      <t>カイテイ</t>
    </rPh>
    <rPh sb="3" eb="5">
      <t>テイセイ</t>
    </rPh>
    <rPh sb="6" eb="8">
      <t>シュウセイ</t>
    </rPh>
    <rPh sb="9" eb="12">
      <t>カイテイバン</t>
    </rPh>
    <phoneticPr fontId="1"/>
  </si>
  <si>
    <t>need</t>
    <phoneticPr fontId="1"/>
  </si>
  <si>
    <t>～なものは改訂が必要　</t>
    <rPh sb="5" eb="7">
      <t>カイテイ</t>
    </rPh>
    <rPh sb="8" eb="10">
      <t>ヒツヨウ</t>
    </rPh>
    <phoneticPr fontId="1"/>
  </si>
  <si>
    <t>key</t>
    <phoneticPr fontId="1"/>
  </si>
  <si>
    <t>かぎ　要所　解答　解決のかぎ　秘訣</t>
    <rPh sb="3" eb="5">
      <t>ヨウショ</t>
    </rPh>
    <rPh sb="6" eb="8">
      <t>カイトウ</t>
    </rPh>
    <rPh sb="9" eb="11">
      <t>カイケツ</t>
    </rPh>
    <rPh sb="15" eb="17">
      <t>ヒケツ</t>
    </rPh>
    <phoneticPr fontId="1"/>
  </si>
  <si>
    <t>premature</t>
  </si>
  <si>
    <t>時期尚早　早すぎる　時ならぬ　早計の</t>
    <rPh sb="0" eb="4">
      <t>ジキソウショウ</t>
    </rPh>
    <rPh sb="5" eb="6">
      <t>ハヤ</t>
    </rPh>
    <rPh sb="10" eb="11">
      <t>トキ</t>
    </rPh>
    <rPh sb="15" eb="17">
      <t>ソウケイ</t>
    </rPh>
    <phoneticPr fontId="1"/>
  </si>
  <si>
    <t>at this time</t>
  </si>
  <si>
    <t>this</t>
  </si>
  <si>
    <t>time</t>
    <phoneticPr fontId="1"/>
  </si>
  <si>
    <t>時間　期間　時の経過　歳月　時刻</t>
    <rPh sb="0" eb="2">
      <t>ジカン</t>
    </rPh>
    <rPh sb="3" eb="5">
      <t>キカン</t>
    </rPh>
    <rPh sb="6" eb="7">
      <t>トキ</t>
    </rPh>
    <rPh sb="8" eb="10">
      <t>ケイカ</t>
    </rPh>
    <rPh sb="11" eb="13">
      <t>サイゲツ</t>
    </rPh>
    <rPh sb="14" eb="16">
      <t>ジコク</t>
    </rPh>
    <phoneticPr fontId="1"/>
  </si>
  <si>
    <t>このとき　この時間　この時機　現在では</t>
    <rPh sb="7" eb="9">
      <t>ジカン</t>
    </rPh>
    <rPh sb="12" eb="14">
      <t>ジキ</t>
    </rPh>
    <rPh sb="15" eb="17">
      <t>ゲンザイ</t>
    </rPh>
    <phoneticPr fontId="1"/>
  </si>
  <si>
    <t xml:space="preserve">decade </t>
  </si>
  <si>
    <t>１０年間　～１０年</t>
    <rPh sb="2" eb="4">
      <t>ネンカン</t>
    </rPh>
    <rPh sb="8" eb="9">
      <t>ネン</t>
    </rPh>
    <phoneticPr fontId="1"/>
  </si>
  <si>
    <t>collecting</t>
    <phoneticPr fontId="1"/>
  </si>
  <si>
    <t>収集　～の収集</t>
    <rPh sb="0" eb="2">
      <t>シュウシュウ</t>
    </rPh>
    <rPh sb="5" eb="7">
      <t>シュウシュウ</t>
    </rPh>
    <phoneticPr fontId="1"/>
  </si>
  <si>
    <t>boletes</t>
    <phoneticPr fontId="1"/>
  </si>
  <si>
    <t>イグチ科</t>
    <rPh sb="3" eb="4">
      <t>カ</t>
    </rPh>
    <phoneticPr fontId="1"/>
  </si>
  <si>
    <t>have found</t>
    <phoneticPr fontId="1"/>
  </si>
  <si>
    <t>見つけた　発見した　見つけて下さい</t>
    <rPh sb="0" eb="1">
      <t>ミ</t>
    </rPh>
    <rPh sb="5" eb="7">
      <t>ハッケン</t>
    </rPh>
    <rPh sb="10" eb="11">
      <t>ミ</t>
    </rPh>
    <rPh sb="14" eb="15">
      <t>クダ</t>
    </rPh>
    <phoneticPr fontId="1"/>
  </si>
  <si>
    <t xml:space="preserve">new </t>
  </si>
  <si>
    <t>type</t>
  </si>
  <si>
    <t>at the type locality</t>
    <phoneticPr fontId="1"/>
  </si>
  <si>
    <t>locality</t>
  </si>
  <si>
    <t>地域　地域性　局所性　土地　場所　位置関係</t>
    <rPh sb="0" eb="2">
      <t>チイキ</t>
    </rPh>
    <rPh sb="3" eb="6">
      <t>チイキセイ</t>
    </rPh>
    <rPh sb="7" eb="9">
      <t>キョクショ</t>
    </rPh>
    <rPh sb="9" eb="10">
      <t>セイ</t>
    </rPh>
    <rPh sb="11" eb="13">
      <t>トチ</t>
    </rPh>
    <rPh sb="14" eb="16">
      <t>バショ</t>
    </rPh>
    <rPh sb="17" eb="19">
      <t>イチ</t>
    </rPh>
    <rPh sb="19" eb="21">
      <t>カンケイ</t>
    </rPh>
    <phoneticPr fontId="1"/>
  </si>
  <si>
    <t>地域性の型</t>
    <rPh sb="0" eb="3">
      <t>チイキセイ</t>
    </rPh>
    <rPh sb="4" eb="5">
      <t>カタ</t>
    </rPh>
    <phoneticPr fontId="1"/>
  </si>
  <si>
    <t>Unfortunately</t>
    <phoneticPr fontId="1"/>
  </si>
  <si>
    <t>残念ながら　残念なことに　不幸にも　あいにく　</t>
    <rPh sb="0" eb="2">
      <t>ザンネン</t>
    </rPh>
    <rPh sb="6" eb="8">
      <t>ザンネン</t>
    </rPh>
    <rPh sb="13" eb="15">
      <t>フコウ</t>
    </rPh>
    <phoneticPr fontId="1"/>
  </si>
  <si>
    <t>site</t>
    <phoneticPr fontId="1"/>
  </si>
  <si>
    <t>threatened</t>
  </si>
  <si>
    <t>恐れがある　絶滅の危機　脅かされている</t>
    <rPh sb="0" eb="1">
      <t>オソ</t>
    </rPh>
    <rPh sb="6" eb="8">
      <t>ゼツメツ</t>
    </rPh>
    <rPh sb="9" eb="11">
      <t>キキ</t>
    </rPh>
    <rPh sb="12" eb="13">
      <t>オビヤ</t>
    </rPh>
    <phoneticPr fontId="1"/>
  </si>
  <si>
    <t>encroaching</t>
  </si>
  <si>
    <t>侵入する　侵害する　どんどん浸食する</t>
    <rPh sb="0" eb="2">
      <t>シンニュウ</t>
    </rPh>
    <rPh sb="5" eb="7">
      <t>シンガイ</t>
    </rPh>
    <rPh sb="14" eb="16">
      <t>シンショク</t>
    </rPh>
    <phoneticPr fontId="1"/>
  </si>
  <si>
    <t>land</t>
    <phoneticPr fontId="1"/>
  </si>
  <si>
    <t>土地　土壌</t>
    <rPh sb="0" eb="2">
      <t>トチ</t>
    </rPh>
    <rPh sb="3" eb="5">
      <t>ドジョウ</t>
    </rPh>
    <phoneticPr fontId="1"/>
  </si>
  <si>
    <t>development</t>
    <phoneticPr fontId="1"/>
  </si>
  <si>
    <t>開発　造成　発展　新事実　発育</t>
    <rPh sb="0" eb="2">
      <t>カイハツ</t>
    </rPh>
    <rPh sb="3" eb="5">
      <t>ゾウセイ</t>
    </rPh>
    <rPh sb="6" eb="8">
      <t>ハッテン</t>
    </rPh>
    <rPh sb="9" eb="12">
      <t>シンジジツ</t>
    </rPh>
    <rPh sb="13" eb="15">
      <t>ハツイク</t>
    </rPh>
    <phoneticPr fontId="1"/>
  </si>
  <si>
    <t>適例　標本　見本　検体　試料</t>
    <rPh sb="0" eb="2">
      <t>テキレイ</t>
    </rPh>
    <rPh sb="3" eb="5">
      <t>ヒョウホン</t>
    </rPh>
    <rPh sb="6" eb="8">
      <t>ミホン</t>
    </rPh>
    <rPh sb="9" eb="11">
      <t>ケンタイ</t>
    </rPh>
    <rPh sb="12" eb="14">
      <t>シリョウ</t>
    </rPh>
    <phoneticPr fontId="1"/>
  </si>
  <si>
    <t>recently</t>
    <phoneticPr fontId="1"/>
  </si>
  <si>
    <t>specimen</t>
    <phoneticPr fontId="1"/>
  </si>
  <si>
    <t>最近　近ごろ</t>
    <rPh sb="0" eb="2">
      <t>サイキン</t>
    </rPh>
    <rPh sb="3" eb="4">
      <t>チカ</t>
    </rPh>
    <phoneticPr fontId="1"/>
  </si>
  <si>
    <t>forwarded</t>
    <phoneticPr fontId="1"/>
  </si>
  <si>
    <t>先へ（進んで）　前方へ　送り届けられた　～転送</t>
    <rPh sb="0" eb="1">
      <t>サキ</t>
    </rPh>
    <rPh sb="3" eb="4">
      <t>スス</t>
    </rPh>
    <rPh sb="8" eb="10">
      <t>ゼンポウ</t>
    </rPh>
    <rPh sb="12" eb="13">
      <t>オク</t>
    </rPh>
    <rPh sb="14" eb="15">
      <t>トド</t>
    </rPh>
    <rPh sb="21" eb="23">
      <t>テンソウ</t>
    </rPh>
    <phoneticPr fontId="1"/>
  </si>
  <si>
    <t>agrees</t>
    <phoneticPr fontId="1"/>
  </si>
  <si>
    <t>一致している　同意する</t>
    <rPh sb="0" eb="2">
      <t>イッチ</t>
    </rPh>
    <rPh sb="7" eb="9">
      <t>ドウイ</t>
    </rPh>
    <phoneticPr fontId="1"/>
  </si>
  <si>
    <t>respects</t>
    <phoneticPr fontId="1"/>
  </si>
  <si>
    <t>～の点　～観点　数点</t>
    <rPh sb="2" eb="3">
      <t>テン</t>
    </rPh>
    <rPh sb="5" eb="7">
      <t>カンテン</t>
    </rPh>
    <rPh sb="8" eb="10">
      <t>スウテン</t>
    </rPh>
    <phoneticPr fontId="1"/>
  </si>
  <si>
    <t>material</t>
  </si>
  <si>
    <t>材料　原料　資料　データ　実質的な</t>
    <rPh sb="0" eb="2">
      <t>ザイリョウ</t>
    </rPh>
    <rPh sb="3" eb="5">
      <t>ゲンリョウ</t>
    </rPh>
    <rPh sb="6" eb="8">
      <t>シリョウ</t>
    </rPh>
    <rPh sb="13" eb="16">
      <t>ジッシツテキ</t>
    </rPh>
    <phoneticPr fontId="1"/>
  </si>
  <si>
    <t>しかしながら　とはいえ　どんなに～でも　しかし</t>
    <phoneticPr fontId="1"/>
  </si>
  <si>
    <t>quantity</t>
    <phoneticPr fontId="1"/>
  </si>
  <si>
    <t>多量　多数　数量　量　</t>
    <rPh sb="0" eb="2">
      <t>タリョウ</t>
    </rPh>
    <rPh sb="3" eb="5">
      <t>タスウ</t>
    </rPh>
    <rPh sb="6" eb="8">
      <t>スウリョウ</t>
    </rPh>
    <rPh sb="9" eb="10">
      <t>リョウ</t>
    </rPh>
    <phoneticPr fontId="1"/>
  </si>
  <si>
    <t xml:space="preserve">released </t>
  </si>
  <si>
    <t>発表　公開　発現　解除　解放された　リリースされた　自由にする</t>
    <rPh sb="3" eb="5">
      <t>コウカイ</t>
    </rPh>
    <rPh sb="6" eb="8">
      <t>ハツゲン</t>
    </rPh>
    <rPh sb="9" eb="11">
      <t>カイジョ</t>
    </rPh>
    <rPh sb="12" eb="14">
      <t>カイホウ</t>
    </rPh>
    <rPh sb="26" eb="28">
      <t>ジユウ</t>
    </rPh>
    <phoneticPr fontId="1"/>
  </si>
  <si>
    <t>発表　公開　発現　解除　自由にする　～解放する</t>
    <rPh sb="0" eb="2">
      <t>ハッピョウ</t>
    </rPh>
    <rPh sb="3" eb="5">
      <t>コウカイ</t>
    </rPh>
    <rPh sb="6" eb="8">
      <t>ハツゲン</t>
    </rPh>
    <rPh sb="9" eb="11">
      <t>カイジョ</t>
    </rPh>
    <rPh sb="12" eb="14">
      <t>ジユウ</t>
    </rPh>
    <rPh sb="19" eb="21">
      <t>カイホウ</t>
    </rPh>
    <phoneticPr fontId="1"/>
  </si>
  <si>
    <t>slightly less</t>
    <phoneticPr fontId="1"/>
  </si>
  <si>
    <t>ごく少ない量　少ないわずかな量</t>
    <rPh sb="2" eb="3">
      <t>スク</t>
    </rPh>
    <rPh sb="5" eb="6">
      <t>リョウ</t>
    </rPh>
    <rPh sb="7" eb="8">
      <t>スク</t>
    </rPh>
    <rPh sb="14" eb="15">
      <t>リョウ</t>
    </rPh>
    <phoneticPr fontId="1"/>
  </si>
  <si>
    <t>Acknowledgments</t>
  </si>
  <si>
    <t>承認　謝辞　～の確認応答</t>
    <rPh sb="0" eb="2">
      <t>ショウニン</t>
    </rPh>
    <rPh sb="3" eb="5">
      <t>シャジ</t>
    </rPh>
    <rPh sb="8" eb="10">
      <t>カクニン</t>
    </rPh>
    <rPh sb="10" eb="12">
      <t>オウトウ</t>
    </rPh>
    <phoneticPr fontId="1"/>
  </si>
  <si>
    <t>work</t>
    <phoneticPr fontId="1"/>
  </si>
  <si>
    <t>作業　仕事　研究　作業　努力　任務　労働　務め</t>
    <rPh sb="0" eb="2">
      <t>サギョウ</t>
    </rPh>
    <rPh sb="3" eb="5">
      <t>シゴト</t>
    </rPh>
    <rPh sb="6" eb="8">
      <t>ケンキュウ</t>
    </rPh>
    <rPh sb="9" eb="11">
      <t>サギョウ</t>
    </rPh>
    <rPh sb="12" eb="14">
      <t>ドリョク</t>
    </rPh>
    <rPh sb="15" eb="17">
      <t>ニンム</t>
    </rPh>
    <rPh sb="18" eb="20">
      <t>ロウドウ</t>
    </rPh>
    <rPh sb="21" eb="22">
      <t>ツト</t>
    </rPh>
    <phoneticPr fontId="1"/>
  </si>
  <si>
    <t xml:space="preserve">two </t>
  </si>
  <si>
    <t xml:space="preserve">junior </t>
  </si>
  <si>
    <t>著者　執筆者　作者</t>
    <rPh sb="3" eb="6">
      <t>シッピツシャ</t>
    </rPh>
    <rPh sb="7" eb="9">
      <t>サクシャ</t>
    </rPh>
    <phoneticPr fontId="1"/>
  </si>
  <si>
    <t>下位の　後進の　新しくて　後輩の　年下の</t>
    <rPh sb="0" eb="2">
      <t>カイ</t>
    </rPh>
    <rPh sb="4" eb="6">
      <t>コウシン</t>
    </rPh>
    <rPh sb="8" eb="9">
      <t>アタラ</t>
    </rPh>
    <rPh sb="13" eb="15">
      <t>コウハイ</t>
    </rPh>
    <rPh sb="17" eb="19">
      <t>トシシタ</t>
    </rPh>
    <phoneticPr fontId="1"/>
  </si>
  <si>
    <t>supported</t>
    <phoneticPr fontId="1"/>
  </si>
  <si>
    <t>支えられて　支えられた　サポートされて</t>
    <rPh sb="0" eb="1">
      <t>ササ</t>
    </rPh>
    <rPh sb="6" eb="7">
      <t>ササ</t>
    </rPh>
    <phoneticPr fontId="1"/>
  </si>
  <si>
    <t>National</t>
    <phoneticPr fontId="1"/>
  </si>
  <si>
    <t>Science</t>
    <phoneticPr fontId="1"/>
  </si>
  <si>
    <t>科学</t>
    <rPh sb="0" eb="2">
      <t>カガク</t>
    </rPh>
    <phoneticPr fontId="1"/>
  </si>
  <si>
    <t>Foundation</t>
    <phoneticPr fontId="1"/>
  </si>
  <si>
    <t>財団　設立　基本金　基盤　根拠</t>
    <rPh sb="0" eb="2">
      <t>ザイダン</t>
    </rPh>
    <rPh sb="3" eb="5">
      <t>セツリツ</t>
    </rPh>
    <rPh sb="6" eb="8">
      <t>キホン</t>
    </rPh>
    <rPh sb="8" eb="9">
      <t>キン</t>
    </rPh>
    <rPh sb="10" eb="12">
      <t>キバン</t>
    </rPh>
    <rPh sb="13" eb="15">
      <t>コンキョ</t>
    </rPh>
    <phoneticPr fontId="1"/>
  </si>
  <si>
    <t>Grants</t>
    <phoneticPr fontId="1"/>
  </si>
  <si>
    <t>認可　補助金　助成金</t>
    <rPh sb="0" eb="2">
      <t>ニンカ</t>
    </rPh>
    <rPh sb="3" eb="6">
      <t>ホジョキン</t>
    </rPh>
    <rPh sb="7" eb="10">
      <t>ジョセイキン</t>
    </rPh>
    <phoneticPr fontId="1"/>
  </si>
  <si>
    <t>アメリカ国立科学財団</t>
    <rPh sb="4" eb="6">
      <t>コクリツ</t>
    </rPh>
    <rPh sb="6" eb="8">
      <t>カガク</t>
    </rPh>
    <rPh sb="8" eb="10">
      <t>ザイダン</t>
    </rPh>
    <phoneticPr fontId="1"/>
  </si>
  <si>
    <t>senior</t>
    <phoneticPr fontId="1"/>
  </si>
  <si>
    <t>上級　上位の　先任の　古参の</t>
    <rPh sb="3" eb="5">
      <t>ジョウイ</t>
    </rPh>
    <rPh sb="7" eb="9">
      <t>センニン</t>
    </rPh>
    <rPh sb="11" eb="13">
      <t>コサン</t>
    </rPh>
    <phoneticPr fontId="1"/>
  </si>
  <si>
    <t>author</t>
    <phoneticPr fontId="1"/>
  </si>
  <si>
    <t>著者　執筆者　作家　</t>
    <rPh sb="0" eb="2">
      <t>チョシャ</t>
    </rPh>
    <rPh sb="3" eb="6">
      <t>シッピツシャ</t>
    </rPh>
    <rPh sb="7" eb="9">
      <t>サッカ</t>
    </rPh>
    <phoneticPr fontId="1"/>
  </si>
  <si>
    <t xml:space="preserve">We </t>
  </si>
  <si>
    <t>我々　我々は</t>
    <rPh sb="0" eb="2">
      <t>ワレワレ</t>
    </rPh>
    <rPh sb="3" eb="5">
      <t>ワレワレ</t>
    </rPh>
    <phoneticPr fontId="1"/>
  </si>
  <si>
    <t xml:space="preserve">thank </t>
  </si>
  <si>
    <t>感謝する　謝意を表す　もらいたい　ください</t>
    <rPh sb="0" eb="2">
      <t>カンシャ</t>
    </rPh>
    <rPh sb="5" eb="7">
      <t>シャイ</t>
    </rPh>
    <rPh sb="8" eb="9">
      <t>アラワ</t>
    </rPh>
    <phoneticPr fontId="1"/>
  </si>
  <si>
    <t>colleagues</t>
    <phoneticPr fontId="1"/>
  </si>
  <si>
    <t>同僚　仲間　仕事仲間</t>
    <rPh sb="0" eb="2">
      <t>ドウリョウ</t>
    </rPh>
    <rPh sb="3" eb="5">
      <t>ナカマ</t>
    </rPh>
    <rPh sb="6" eb="8">
      <t>シゴト</t>
    </rPh>
    <rPh sb="8" eb="10">
      <t>ナカマ</t>
    </rPh>
    <phoneticPr fontId="1"/>
  </si>
  <si>
    <t>Biological</t>
    <phoneticPr fontId="1"/>
  </si>
  <si>
    <t>根拠地　基地　局　所</t>
    <rPh sb="0" eb="3">
      <t>コンキョチ</t>
    </rPh>
    <rPh sb="4" eb="6">
      <t>キチ</t>
    </rPh>
    <rPh sb="7" eb="8">
      <t>キョク</t>
    </rPh>
    <rPh sb="9" eb="10">
      <t>ショ</t>
    </rPh>
    <phoneticPr fontId="1"/>
  </si>
  <si>
    <t>Biological Station</t>
    <phoneticPr fontId="1"/>
  </si>
  <si>
    <t>生物学的根拠地</t>
    <rPh sb="0" eb="3">
      <t>セイブツガク</t>
    </rPh>
    <rPh sb="3" eb="4">
      <t>テキ</t>
    </rPh>
    <rPh sb="4" eb="7">
      <t>コンキョチ</t>
    </rPh>
    <phoneticPr fontId="1"/>
  </si>
  <si>
    <t>their</t>
    <phoneticPr fontId="1"/>
  </si>
  <si>
    <t>for</t>
    <phoneticPr fontId="1"/>
  </si>
  <si>
    <t>それらの　彼らの</t>
    <rPh sb="5" eb="6">
      <t>カレ</t>
    </rPh>
    <phoneticPr fontId="1"/>
  </si>
  <si>
    <t>見解　報告　勧告　忠告　助言</t>
    <rPh sb="0" eb="2">
      <t>ケンカイ</t>
    </rPh>
    <rPh sb="3" eb="5">
      <t>ホウコク</t>
    </rPh>
    <rPh sb="6" eb="8">
      <t>カンコク</t>
    </rPh>
    <rPh sb="9" eb="11">
      <t>チュウコク</t>
    </rPh>
    <rPh sb="12" eb="14">
      <t>ジョゲン</t>
    </rPh>
    <phoneticPr fontId="1"/>
  </si>
  <si>
    <t>advice</t>
    <phoneticPr fontId="1"/>
  </si>
  <si>
    <t>guidance</t>
  </si>
  <si>
    <t>指導　手引き　指導　指図　ガイダンス</t>
    <rPh sb="0" eb="2">
      <t>シドウ</t>
    </rPh>
    <rPh sb="3" eb="5">
      <t>テビ</t>
    </rPh>
    <rPh sb="7" eb="9">
      <t>シドウ</t>
    </rPh>
    <rPh sb="10" eb="12">
      <t>サシズ</t>
    </rPh>
    <phoneticPr fontId="1"/>
  </si>
  <si>
    <t>support</t>
  </si>
  <si>
    <t>支える　支持する　支援する　維持する　援護する</t>
    <rPh sb="0" eb="1">
      <t>ササ</t>
    </rPh>
    <rPh sb="4" eb="6">
      <t>シジ</t>
    </rPh>
    <rPh sb="9" eb="11">
      <t>シエン</t>
    </rPh>
    <rPh sb="14" eb="16">
      <t>イジ</t>
    </rPh>
    <rPh sb="19" eb="21">
      <t>エンゴ</t>
    </rPh>
    <phoneticPr fontId="1"/>
  </si>
  <si>
    <t>collaboration</t>
    <phoneticPr fontId="1"/>
  </si>
  <si>
    <t>協力　協同　援助　合作　共著</t>
    <rPh sb="0" eb="2">
      <t>キョウリョク</t>
    </rPh>
    <rPh sb="3" eb="5">
      <t>キョウドウ</t>
    </rPh>
    <rPh sb="6" eb="8">
      <t>エンジョ</t>
    </rPh>
    <rPh sb="9" eb="11">
      <t>ガッサク</t>
    </rPh>
    <rPh sb="12" eb="14">
      <t>キョウチョ</t>
    </rPh>
    <phoneticPr fontId="1"/>
  </si>
  <si>
    <t>materially</t>
  </si>
  <si>
    <t>著しく　大いに　実質的に　資料的に　物質的に　肉体的に</t>
    <rPh sb="0" eb="1">
      <t>イチジル</t>
    </rPh>
    <rPh sb="4" eb="5">
      <t>オオ</t>
    </rPh>
    <rPh sb="8" eb="11">
      <t>ジッシツテキ</t>
    </rPh>
    <rPh sb="13" eb="16">
      <t>シリョウテキ</t>
    </rPh>
    <rPh sb="18" eb="21">
      <t>ブッシツテキ</t>
    </rPh>
    <rPh sb="23" eb="26">
      <t>ニクタイテキ</t>
    </rPh>
    <phoneticPr fontId="1"/>
  </si>
  <si>
    <t>aided</t>
    <phoneticPr fontId="1"/>
  </si>
  <si>
    <t>助けられた　手伝った　援助　支援</t>
    <rPh sb="0" eb="1">
      <t>タス</t>
    </rPh>
    <rPh sb="6" eb="8">
      <t>テツダ</t>
    </rPh>
    <rPh sb="11" eb="13">
      <t>エンジョ</t>
    </rPh>
    <rPh sb="14" eb="16">
      <t>シエン</t>
    </rPh>
    <phoneticPr fontId="1"/>
  </si>
  <si>
    <t>investigations</t>
  </si>
  <si>
    <t>～の調査　～の検討　～の研究</t>
    <rPh sb="2" eb="4">
      <t>チョウサ</t>
    </rPh>
    <rPh sb="7" eb="9">
      <t>ケントウ</t>
    </rPh>
    <rPh sb="12" eb="14">
      <t>ケンキュウ</t>
    </rPh>
    <phoneticPr fontId="1"/>
  </si>
  <si>
    <t>would</t>
    <phoneticPr fontId="1"/>
  </si>
  <si>
    <t>would like to</t>
    <phoneticPr fontId="1"/>
  </si>
  <si>
    <t>～したいと思う</t>
    <rPh sb="5" eb="6">
      <t>オモ</t>
    </rPh>
    <phoneticPr fontId="1"/>
  </si>
  <si>
    <t>making</t>
    <phoneticPr fontId="1"/>
  </si>
  <si>
    <t>作り　作ること　要素　素質　原料　材料　利益　成功の要因</t>
    <rPh sb="0" eb="1">
      <t>ツク</t>
    </rPh>
    <rPh sb="3" eb="4">
      <t>ツク</t>
    </rPh>
    <rPh sb="8" eb="10">
      <t>ヨウソ</t>
    </rPh>
    <rPh sb="11" eb="13">
      <t>ソシツ</t>
    </rPh>
    <rPh sb="14" eb="16">
      <t>ゲンリョウ</t>
    </rPh>
    <rPh sb="17" eb="19">
      <t>ザイリョウ</t>
    </rPh>
    <rPh sb="20" eb="22">
      <t>リエキ</t>
    </rPh>
    <rPh sb="23" eb="25">
      <t>セイコウ</t>
    </rPh>
    <rPh sb="26" eb="28">
      <t>ヨウイン</t>
    </rPh>
    <phoneticPr fontId="1"/>
  </si>
  <si>
    <t>her</t>
    <phoneticPr fontId="1"/>
  </si>
  <si>
    <t>彼女の　に彼女　彼女を</t>
    <rPh sb="0" eb="2">
      <t>カノジョ</t>
    </rPh>
    <rPh sb="5" eb="7">
      <t>カノジョ</t>
    </rPh>
    <rPh sb="8" eb="10">
      <t>カノジョ</t>
    </rPh>
    <phoneticPr fontId="1"/>
  </si>
  <si>
    <t>internship</t>
    <phoneticPr fontId="1"/>
  </si>
  <si>
    <t>研修期間　実習訓練期間</t>
    <rPh sb="0" eb="2">
      <t>ケンシュウ</t>
    </rPh>
    <rPh sb="2" eb="4">
      <t>キカン</t>
    </rPh>
    <rPh sb="5" eb="7">
      <t>ジッシュウ</t>
    </rPh>
    <rPh sb="7" eb="9">
      <t>クンレン</t>
    </rPh>
    <rPh sb="9" eb="11">
      <t>キカン</t>
    </rPh>
    <phoneticPr fontId="1"/>
  </si>
  <si>
    <t>possible</t>
    <phoneticPr fontId="1"/>
  </si>
  <si>
    <t>可能な　考えられる　できる限り　起こりえる　受け入れられる</t>
    <rPh sb="0" eb="2">
      <t>カノウ</t>
    </rPh>
    <rPh sb="4" eb="5">
      <t>カンガ</t>
    </rPh>
    <rPh sb="13" eb="14">
      <t>カギ</t>
    </rPh>
    <rPh sb="16" eb="17">
      <t>オ</t>
    </rPh>
    <rPh sb="22" eb="23">
      <t>ウ</t>
    </rPh>
    <rPh sb="24" eb="25">
      <t>イ</t>
    </rPh>
    <phoneticPr fontId="1"/>
  </si>
  <si>
    <t>patience</t>
    <phoneticPr fontId="1"/>
  </si>
  <si>
    <t>忍耐　忍耐力　辛抱強さ　根気　がんばり</t>
    <rPh sb="0" eb="2">
      <t>ニンタイ</t>
    </rPh>
    <rPh sb="3" eb="6">
      <t>ニンタイリョク</t>
    </rPh>
    <rPh sb="7" eb="10">
      <t>シンボウヅヨ</t>
    </rPh>
    <rPh sb="12" eb="14">
      <t>コンキ</t>
    </rPh>
    <phoneticPr fontId="1"/>
  </si>
  <si>
    <t>teaching</t>
    <phoneticPr fontId="1"/>
  </si>
  <si>
    <t>教え　教育　授業　教訓　学説</t>
    <rPh sb="0" eb="1">
      <t>オシ</t>
    </rPh>
    <rPh sb="3" eb="5">
      <t>キョウイク</t>
    </rPh>
    <rPh sb="6" eb="8">
      <t>ジュギョウ</t>
    </rPh>
    <rPh sb="9" eb="11">
      <t>キョウクン</t>
    </rPh>
    <rPh sb="12" eb="14">
      <t>ガクセツ</t>
    </rPh>
    <phoneticPr fontId="1"/>
  </si>
  <si>
    <t>measurements</t>
    <phoneticPr fontId="1"/>
  </si>
  <si>
    <t>寸法　測定値</t>
    <rPh sb="0" eb="2">
      <t>スンポウ</t>
    </rPh>
    <rPh sb="3" eb="6">
      <t>ソクテイチ</t>
    </rPh>
    <phoneticPr fontId="1"/>
  </si>
  <si>
    <t>based</t>
    <phoneticPr fontId="1"/>
  </si>
  <si>
    <t>基づく　基づき　拠点を置く　本拠地を置く</t>
    <rPh sb="0" eb="1">
      <t>モト</t>
    </rPh>
    <rPh sb="4" eb="6">
      <t>モトズ</t>
    </rPh>
    <rPh sb="8" eb="10">
      <t>キョテン</t>
    </rPh>
    <rPh sb="11" eb="12">
      <t>オ</t>
    </rPh>
    <rPh sb="14" eb="17">
      <t>ホンキョチ</t>
    </rPh>
    <rPh sb="18" eb="19">
      <t>オ</t>
    </rPh>
    <phoneticPr fontId="1"/>
  </si>
  <si>
    <t>dried</t>
    <phoneticPr fontId="1"/>
  </si>
  <si>
    <t>乾いた　乾燥　乾燥させ</t>
    <rPh sb="0" eb="1">
      <t>カワ</t>
    </rPh>
    <rPh sb="4" eb="6">
      <t>カンソウ</t>
    </rPh>
    <rPh sb="7" eb="9">
      <t>カンソウ</t>
    </rPh>
    <phoneticPr fontId="1"/>
  </si>
  <si>
    <t>Figure</t>
    <phoneticPr fontId="1"/>
  </si>
  <si>
    <t>図　形態　形状　外観　（輪郭のハッキリしている）形</t>
    <rPh sb="0" eb="1">
      <t>ズ</t>
    </rPh>
    <rPh sb="2" eb="4">
      <t>ケイタイ</t>
    </rPh>
    <rPh sb="5" eb="7">
      <t>ケイジョウ</t>
    </rPh>
    <rPh sb="8" eb="10">
      <t>ガイカン</t>
    </rPh>
    <rPh sb="12" eb="14">
      <t>リンカク</t>
    </rPh>
    <rPh sb="24" eb="25">
      <t>カタチ</t>
    </rPh>
    <phoneticPr fontId="1"/>
  </si>
  <si>
    <t>produced</t>
    <phoneticPr fontId="1"/>
  </si>
  <si>
    <t>生ずる　生み出された　算出した　生産された　生成された</t>
    <rPh sb="0" eb="1">
      <t>ショウ</t>
    </rPh>
    <rPh sb="4" eb="5">
      <t>ウ</t>
    </rPh>
    <rPh sb="6" eb="7">
      <t>ダ</t>
    </rPh>
    <rPh sb="11" eb="13">
      <t>サンシュツ</t>
    </rPh>
    <rPh sb="16" eb="18">
      <t>セイサン</t>
    </rPh>
    <rPh sb="22" eb="24">
      <t>セイセイ</t>
    </rPh>
    <phoneticPr fontId="1"/>
  </si>
  <si>
    <t>according</t>
    <phoneticPr fontId="1"/>
  </si>
  <si>
    <t>準じて　準じた　従った　～よると　～よれば</t>
    <rPh sb="0" eb="1">
      <t>ジュン</t>
    </rPh>
    <rPh sb="4" eb="5">
      <t>ジュン</t>
    </rPh>
    <rPh sb="8" eb="9">
      <t>シタガ</t>
    </rPh>
    <phoneticPr fontId="1"/>
  </si>
  <si>
    <t>digitally</t>
    <phoneticPr fontId="1"/>
  </si>
  <si>
    <t>デジタル処理で　指によって　指状　整数に関して</t>
    <rPh sb="4" eb="6">
      <t>ショリ</t>
    </rPh>
    <rPh sb="8" eb="9">
      <t>ユビ</t>
    </rPh>
    <rPh sb="14" eb="15">
      <t>ユビ</t>
    </rPh>
    <rPh sb="15" eb="16">
      <t>ジョウ</t>
    </rPh>
    <rPh sb="17" eb="19">
      <t>セイスウ</t>
    </rPh>
    <rPh sb="20" eb="21">
      <t>カン</t>
    </rPh>
    <phoneticPr fontId="1"/>
  </si>
  <si>
    <t>protocol</t>
  </si>
  <si>
    <t>実施要綱　議定書　通信規約　規定　規約　取り決め</t>
    <rPh sb="0" eb="2">
      <t>ジッシ</t>
    </rPh>
    <rPh sb="2" eb="4">
      <t>ヨウコウ</t>
    </rPh>
    <rPh sb="5" eb="8">
      <t>ギテイショ</t>
    </rPh>
    <rPh sb="9" eb="11">
      <t>ツウシン</t>
    </rPh>
    <rPh sb="11" eb="13">
      <t>キヤク</t>
    </rPh>
    <rPh sb="14" eb="16">
      <t>キテイ</t>
    </rPh>
    <rPh sb="17" eb="19">
      <t>キヤク</t>
    </rPh>
    <rPh sb="20" eb="21">
      <t>ト</t>
    </rPh>
    <rPh sb="22" eb="23">
      <t>キ</t>
    </rPh>
    <phoneticPr fontId="1"/>
  </si>
  <si>
    <t>指定　指示　任命　選任　名称　呼称　称号</t>
    <rPh sb="0" eb="2">
      <t>シテイ</t>
    </rPh>
    <rPh sb="3" eb="5">
      <t>シジ</t>
    </rPh>
    <rPh sb="6" eb="8">
      <t>ニンメイ</t>
    </rPh>
    <rPh sb="9" eb="11">
      <t>センニン</t>
    </rPh>
    <rPh sb="12" eb="14">
      <t>メイショウ</t>
    </rPh>
    <rPh sb="15" eb="17">
      <t>コショウ</t>
    </rPh>
    <rPh sb="18" eb="20">
      <t>ショウゴウ</t>
    </rPh>
    <phoneticPr fontId="1"/>
  </si>
  <si>
    <t>記述　記載　描写　解説　解説書　説明書　種類　タイプ</t>
    <rPh sb="0" eb="2">
      <t>キジュツ</t>
    </rPh>
    <rPh sb="3" eb="5">
      <t>キサイ</t>
    </rPh>
    <rPh sb="6" eb="8">
      <t>ビョウシャ</t>
    </rPh>
    <rPh sb="9" eb="11">
      <t>カイセツ</t>
    </rPh>
    <rPh sb="12" eb="15">
      <t>カイセツショ</t>
    </rPh>
    <rPh sb="16" eb="19">
      <t>セツメイショ</t>
    </rPh>
    <rPh sb="20" eb="22">
      <t>シュルイ</t>
    </rPh>
    <phoneticPr fontId="1"/>
  </si>
  <si>
    <t>refers</t>
  </si>
  <si>
    <t>意味し　指す　指し　言及　～引き合いに出す</t>
    <rPh sb="0" eb="2">
      <t>イミ</t>
    </rPh>
    <rPh sb="4" eb="5">
      <t>サ</t>
    </rPh>
    <rPh sb="7" eb="8">
      <t>サ</t>
    </rPh>
    <rPh sb="10" eb="12">
      <t>ゲンキュウ</t>
    </rPh>
    <rPh sb="14" eb="15">
      <t>ヒ</t>
    </rPh>
    <rPh sb="16" eb="17">
      <t>ア</t>
    </rPh>
    <rPh sb="19" eb="20">
      <t>ダ</t>
    </rPh>
    <phoneticPr fontId="1"/>
  </si>
  <si>
    <t>width</t>
    <phoneticPr fontId="1"/>
  </si>
  <si>
    <t>広さ　幅</t>
    <rPh sb="0" eb="1">
      <t>ヒロ</t>
    </rPh>
    <rPh sb="3" eb="4">
      <t>ハバ</t>
    </rPh>
    <phoneticPr fontId="1"/>
  </si>
  <si>
    <t>ratio</t>
  </si>
  <si>
    <t>比率　割合　比例</t>
    <rPh sb="0" eb="2">
      <t>ヒリツ</t>
    </rPh>
    <rPh sb="3" eb="5">
      <t>ワリアイ</t>
    </rPh>
    <rPh sb="6" eb="8">
      <t>ヒレイ</t>
    </rPh>
    <phoneticPr fontId="1"/>
  </si>
  <si>
    <t>measured</t>
  </si>
  <si>
    <t>測定された　整然とした　慎重な</t>
    <rPh sb="0" eb="2">
      <t>ソクテイ</t>
    </rPh>
    <rPh sb="6" eb="8">
      <t>セイゼン</t>
    </rPh>
    <rPh sb="12" eb="14">
      <t>シンチョウ</t>
    </rPh>
    <phoneticPr fontId="1"/>
  </si>
  <si>
    <t>holotype</t>
  </si>
  <si>
    <t>ホロタイプ　正基準標本</t>
    <rPh sb="6" eb="7">
      <t>セイ</t>
    </rPh>
    <rPh sb="7" eb="9">
      <t>キジュン</t>
    </rPh>
    <rPh sb="9" eb="11">
      <t>ヒョウホン</t>
    </rPh>
    <phoneticPr fontId="1"/>
  </si>
  <si>
    <t>mushroom</t>
  </si>
  <si>
    <t>きのこ</t>
    <phoneticPr fontId="1"/>
  </si>
  <si>
    <t>栄養部分</t>
    <rPh sb="0" eb="2">
      <t>エイヨウ</t>
    </rPh>
    <rPh sb="2" eb="4">
      <t>ブブン</t>
    </rPh>
    <phoneticPr fontId="1"/>
  </si>
  <si>
    <t>mycelium</t>
  </si>
  <si>
    <t>菌糸体</t>
    <rPh sb="0" eb="3">
      <t>キンシタイ</t>
    </rPh>
    <phoneticPr fontId="1"/>
  </si>
  <si>
    <t>terrestrial</t>
  </si>
  <si>
    <t>地上生</t>
    <rPh sb="0" eb="3">
      <t>チジョウセイ</t>
    </rPh>
    <phoneticPr fontId="1"/>
  </si>
  <si>
    <t>fungicolous</t>
  </si>
  <si>
    <t>lignicolous fungi</t>
    <phoneticPr fontId="1"/>
  </si>
  <si>
    <t>菌上生</t>
    <rPh sb="0" eb="1">
      <t>キン</t>
    </rPh>
    <rPh sb="1" eb="3">
      <t>ジョウセイ</t>
    </rPh>
    <phoneticPr fontId="1"/>
  </si>
  <si>
    <t>菌根</t>
    <rPh sb="0" eb="2">
      <t>キンコン</t>
    </rPh>
    <phoneticPr fontId="1"/>
  </si>
  <si>
    <t>mycorrhizial association</t>
    <phoneticPr fontId="1"/>
  </si>
  <si>
    <t>二次菌糸体</t>
    <rPh sb="0" eb="2">
      <t>ニジ</t>
    </rPh>
    <rPh sb="2" eb="5">
      <t>キンシタイ</t>
    </rPh>
    <phoneticPr fontId="1"/>
  </si>
  <si>
    <t>secondary</t>
  </si>
  <si>
    <t>一次菌糸体</t>
    <rPh sb="0" eb="2">
      <t>イチジ</t>
    </rPh>
    <rPh sb="2" eb="5">
      <t>キンシタイ</t>
    </rPh>
    <phoneticPr fontId="1"/>
  </si>
  <si>
    <t>primary</t>
    <phoneticPr fontId="1"/>
  </si>
  <si>
    <t>primordium</t>
  </si>
  <si>
    <t>子実体元基</t>
    <rPh sb="0" eb="3">
      <t>シジツタイ</t>
    </rPh>
    <rPh sb="3" eb="5">
      <t>ゲンキ</t>
    </rPh>
    <phoneticPr fontId="1"/>
  </si>
  <si>
    <t>universal</t>
  </si>
  <si>
    <t>gills running down the stem</t>
    <phoneticPr fontId="1"/>
  </si>
  <si>
    <t>short-decurrent</t>
    <phoneticPr fontId="1"/>
  </si>
  <si>
    <t>短く垂生</t>
    <rPh sb="0" eb="1">
      <t>ミジカ</t>
    </rPh>
    <rPh sb="2" eb="4">
      <t>スイセイ</t>
    </rPh>
    <phoneticPr fontId="1"/>
  </si>
  <si>
    <t>stalk</t>
  </si>
  <si>
    <t>柄</t>
    <rPh sb="0" eb="1">
      <t>エ</t>
    </rPh>
    <phoneticPr fontId="1"/>
  </si>
  <si>
    <t>皮膜の名残　残り</t>
    <rPh sb="0" eb="2">
      <t>ヒマク</t>
    </rPh>
    <rPh sb="3" eb="5">
      <t>ナゴリ</t>
    </rPh>
    <rPh sb="6" eb="7">
      <t>ノコ</t>
    </rPh>
    <phoneticPr fontId="1"/>
  </si>
  <si>
    <t>単一の破片</t>
    <rPh sb="0" eb="2">
      <t>タンイツ</t>
    </rPh>
    <rPh sb="3" eb="5">
      <t>ハヘン</t>
    </rPh>
    <phoneticPr fontId="1"/>
  </si>
  <si>
    <t>patch</t>
  </si>
  <si>
    <t>破片　パッチ状</t>
    <rPh sb="0" eb="2">
      <t>ハヘン</t>
    </rPh>
    <rPh sb="6" eb="7">
      <t>ジョウ</t>
    </rPh>
    <phoneticPr fontId="1"/>
  </si>
  <si>
    <t>spore</t>
  </si>
  <si>
    <t>aspect</t>
  </si>
  <si>
    <t>（子実体の）概形　様相　（もの・ことの）面</t>
    <rPh sb="1" eb="4">
      <t>シジツタイ</t>
    </rPh>
    <rPh sb="6" eb="7">
      <t>ガイ</t>
    </rPh>
    <rPh sb="7" eb="8">
      <t>ケイ</t>
    </rPh>
    <rPh sb="9" eb="11">
      <t>ヨウソウ</t>
    </rPh>
    <rPh sb="20" eb="21">
      <t>メン</t>
    </rPh>
    <phoneticPr fontId="1"/>
  </si>
  <si>
    <t>acutely</t>
  </si>
  <si>
    <t>hexagonal</t>
  </si>
  <si>
    <t>六角形（胞子の形）</t>
    <rPh sb="0" eb="3">
      <t>ロッカッケイ</t>
    </rPh>
    <rPh sb="4" eb="6">
      <t>ホウシ</t>
    </rPh>
    <rPh sb="7" eb="8">
      <t>カタチ</t>
    </rPh>
    <phoneticPr fontId="1"/>
  </si>
  <si>
    <t>hilum</t>
  </si>
  <si>
    <t>臍（さい、せい、ほぞ、へそ）　核</t>
    <rPh sb="0" eb="1">
      <t>サイ</t>
    </rPh>
    <rPh sb="15" eb="16">
      <t>カク</t>
    </rPh>
    <phoneticPr fontId="1"/>
  </si>
  <si>
    <t>hirsute</t>
  </si>
  <si>
    <t>粗長毛のある　毛深い　多毛</t>
    <rPh sb="0" eb="1">
      <t>ソ</t>
    </rPh>
    <rPh sb="1" eb="3">
      <t>チョウモウ</t>
    </rPh>
    <rPh sb="7" eb="9">
      <t>ケブカ</t>
    </rPh>
    <rPh sb="11" eb="13">
      <t>タモウ</t>
    </rPh>
    <phoneticPr fontId="1"/>
  </si>
  <si>
    <t>Holland</t>
    <phoneticPr fontId="1"/>
  </si>
  <si>
    <t>オランダ　人名（色素の試薬）</t>
    <rPh sb="5" eb="7">
      <t>ジンメイ</t>
    </rPh>
    <rPh sb="8" eb="10">
      <t>シキソ</t>
    </rPh>
    <rPh sb="11" eb="13">
      <t>シヤク</t>
    </rPh>
    <phoneticPr fontId="1"/>
  </si>
  <si>
    <t>holobasidium</t>
    <phoneticPr fontId="1"/>
  </si>
  <si>
    <t>単室担子器　真正担子器</t>
    <rPh sb="0" eb="1">
      <t>タン</t>
    </rPh>
    <rPh sb="1" eb="2">
      <t>シツ</t>
    </rPh>
    <rPh sb="2" eb="5">
      <t>タンシキ</t>
    </rPh>
    <rPh sb="6" eb="7">
      <t>シン</t>
    </rPh>
    <rPh sb="7" eb="8">
      <t>セイ</t>
    </rPh>
    <rPh sb="8" eb="11">
      <t>タンシキ</t>
    </rPh>
    <phoneticPr fontId="1"/>
  </si>
  <si>
    <t>homomorphous</t>
  </si>
  <si>
    <t>同形の（側シスチジアと縁シスチジア）</t>
    <rPh sb="0" eb="2">
      <t>ドウケイ</t>
    </rPh>
    <rPh sb="4" eb="5">
      <t>ソク</t>
    </rPh>
    <rPh sb="11" eb="12">
      <t>フチ</t>
    </rPh>
    <phoneticPr fontId="1"/>
  </si>
  <si>
    <t>humicolous</t>
  </si>
  <si>
    <t>ふけ状　ぬか状（傘や柄の表面の質感）</t>
    <rPh sb="2" eb="3">
      <t>ジョウ</t>
    </rPh>
    <rPh sb="6" eb="7">
      <t>ジョウ</t>
    </rPh>
    <rPh sb="8" eb="9">
      <t>カサ</t>
    </rPh>
    <rPh sb="10" eb="11">
      <t>エ</t>
    </rPh>
    <rPh sb="12" eb="14">
      <t>ヒョウメン</t>
    </rPh>
    <rPh sb="15" eb="17">
      <t>シツカン</t>
    </rPh>
    <phoneticPr fontId="1"/>
  </si>
  <si>
    <t>子実層様表皮</t>
    <rPh sb="0" eb="2">
      <t>シジツ</t>
    </rPh>
    <rPh sb="2" eb="4">
      <t>ソウヨウ</t>
    </rPh>
    <rPh sb="4" eb="6">
      <t>ヒョウヒ</t>
    </rPh>
    <phoneticPr fontId="1"/>
  </si>
  <si>
    <t>trichoepithelium</t>
    <phoneticPr fontId="1"/>
  </si>
  <si>
    <t>monostratous</t>
  </si>
  <si>
    <t>単層性</t>
    <rPh sb="0" eb="2">
      <t>タンソウ</t>
    </rPh>
    <rPh sb="2" eb="3">
      <t>セイ</t>
    </rPh>
    <phoneticPr fontId="1"/>
  </si>
  <si>
    <t>mono</t>
  </si>
  <si>
    <t>stratous</t>
  </si>
  <si>
    <t>層</t>
    <rPh sb="0" eb="1">
      <t>ソウ</t>
    </rPh>
    <phoneticPr fontId="1"/>
  </si>
  <si>
    <t>hymenopodium</t>
    <phoneticPr fontId="1"/>
  </si>
  <si>
    <t>子実層脚</t>
    <rPh sb="0" eb="2">
      <t>シジツ</t>
    </rPh>
    <rPh sb="2" eb="3">
      <t>ソウ</t>
    </rPh>
    <rPh sb="3" eb="4">
      <t>キャク</t>
    </rPh>
    <phoneticPr fontId="1"/>
  </si>
  <si>
    <t>菌糸</t>
    <rPh sb="0" eb="2">
      <t>キンシ</t>
    </rPh>
    <phoneticPr fontId="1"/>
  </si>
  <si>
    <t>菌糸の肥大</t>
    <rPh sb="0" eb="2">
      <t>キンシ</t>
    </rPh>
    <rPh sb="3" eb="5">
      <t>ヒダイ</t>
    </rPh>
    <phoneticPr fontId="1"/>
  </si>
  <si>
    <t>菌糸束突起</t>
    <rPh sb="0" eb="2">
      <t>キンシ</t>
    </rPh>
    <rPh sb="2" eb="3">
      <t>ソク</t>
    </rPh>
    <rPh sb="3" eb="5">
      <t>トッキ</t>
    </rPh>
    <phoneticPr fontId="1"/>
  </si>
  <si>
    <t>菌糸構成</t>
    <rPh sb="0" eb="2">
      <t>キンシ</t>
    </rPh>
    <rPh sb="2" eb="4">
      <t>コウセイ</t>
    </rPh>
    <phoneticPr fontId="1"/>
  </si>
  <si>
    <t>菌糸壁</t>
    <rPh sb="0" eb="2">
      <t>キンシ</t>
    </rPh>
    <rPh sb="2" eb="3">
      <t>ヘキ</t>
    </rPh>
    <phoneticPr fontId="1"/>
  </si>
  <si>
    <t>hyphidia</t>
  </si>
  <si>
    <t>菌糸状シスチジア</t>
    <rPh sb="0" eb="2">
      <t>キンシ</t>
    </rPh>
    <rPh sb="2" eb="3">
      <t>ジョウ</t>
    </rPh>
    <phoneticPr fontId="1"/>
  </si>
  <si>
    <t>hyphoids</t>
  </si>
  <si>
    <t>重生（ちょうせい、じゅうせい）</t>
    <phoneticPr fontId="1"/>
  </si>
  <si>
    <t>incrassate</t>
  </si>
  <si>
    <t>（柄の）下部がやや太い</t>
    <rPh sb="1" eb="2">
      <t>エ</t>
    </rPh>
    <rPh sb="4" eb="6">
      <t>カブ</t>
    </rPh>
    <rPh sb="9" eb="10">
      <t>フト</t>
    </rPh>
    <phoneticPr fontId="1"/>
  </si>
  <si>
    <t>incrustation</t>
  </si>
  <si>
    <t>殻被</t>
    <rPh sb="0" eb="1">
      <t>カク</t>
    </rPh>
    <rPh sb="1" eb="2">
      <t>ヒ</t>
    </rPh>
    <phoneticPr fontId="1"/>
  </si>
  <si>
    <t>分類学の位置</t>
  </si>
  <si>
    <t>position</t>
  </si>
  <si>
    <t>位置</t>
    <phoneticPr fontId="1"/>
  </si>
  <si>
    <t>inequilateral</t>
  </si>
  <si>
    <t>細長い不等辺の　細長い非対称の</t>
    <rPh sb="8" eb="10">
      <t>ホソナガ</t>
    </rPh>
    <rPh sb="11" eb="14">
      <t>ヒタイショウ</t>
    </rPh>
    <phoneticPr fontId="1"/>
  </si>
  <si>
    <t>独特な胞子盤で細長く不等辺(不等側　非対称)だ</t>
    <rPh sb="14" eb="15">
      <t>フ</t>
    </rPh>
    <rPh sb="15" eb="17">
      <t>トウソク</t>
    </rPh>
    <rPh sb="18" eb="21">
      <t>ヒタイショウ</t>
    </rPh>
    <phoneticPr fontId="1"/>
  </si>
  <si>
    <t>等側(左右対称)の胞子（胞子の形）</t>
    <rPh sb="0" eb="1">
      <t>トウ</t>
    </rPh>
    <rPh sb="1" eb="2">
      <t>ソク</t>
    </rPh>
    <rPh sb="3" eb="5">
      <t>サユウ</t>
    </rPh>
    <rPh sb="5" eb="7">
      <t>タイショウ</t>
    </rPh>
    <rPh sb="9" eb="11">
      <t>ホウシ</t>
    </rPh>
    <rPh sb="12" eb="14">
      <t>ホウシ</t>
    </rPh>
    <rPh sb="15" eb="16">
      <t>カタチ</t>
    </rPh>
    <phoneticPr fontId="1"/>
  </si>
  <si>
    <t>不等側(左右非対称)の胞子(胞子の形)</t>
    <rPh sb="0" eb="1">
      <t>フ</t>
    </rPh>
    <rPh sb="1" eb="3">
      <t>トウソク</t>
    </rPh>
    <rPh sb="4" eb="6">
      <t>サユウ</t>
    </rPh>
    <rPh sb="6" eb="9">
      <t>ヒタイショウ</t>
    </rPh>
    <rPh sb="11" eb="13">
      <t>ホウシ</t>
    </rPh>
    <rPh sb="14" eb="16">
      <t>ホウシ</t>
    </rPh>
    <rPh sb="17" eb="18">
      <t>カタチ</t>
    </rPh>
    <phoneticPr fontId="1"/>
  </si>
  <si>
    <t>inflated-ramose</t>
    <phoneticPr fontId="1"/>
  </si>
  <si>
    <t>(子実下層は)嚢状分岐型</t>
    <rPh sb="1" eb="3">
      <t>シジツ</t>
    </rPh>
    <rPh sb="3" eb="5">
      <t>カソウ</t>
    </rPh>
    <rPh sb="7" eb="9">
      <t>ノウジョウ</t>
    </rPh>
    <rPh sb="9" eb="11">
      <t>ブンキ</t>
    </rPh>
    <rPh sb="11" eb="12">
      <t>ガタ</t>
    </rPh>
    <phoneticPr fontId="1"/>
  </si>
  <si>
    <t>inflated-ramose subhymenium</t>
    <phoneticPr fontId="1"/>
  </si>
  <si>
    <t>嚢状分岐型の子実下層</t>
    <rPh sb="0" eb="2">
      <t>ノウジョウ</t>
    </rPh>
    <rPh sb="2" eb="4">
      <t>ブンキ</t>
    </rPh>
    <rPh sb="4" eb="5">
      <t>ガタ</t>
    </rPh>
    <rPh sb="6" eb="8">
      <t>シジツ</t>
    </rPh>
    <rPh sb="8" eb="10">
      <t>カソウ</t>
    </rPh>
    <phoneticPr fontId="1"/>
  </si>
  <si>
    <t>inky</t>
  </si>
  <si>
    <t>インク状(ひだの性質で黒い液体に変わる)　真っ黒な</t>
    <rPh sb="3" eb="4">
      <t>ジョウ</t>
    </rPh>
    <rPh sb="8" eb="10">
      <t>セイシツ</t>
    </rPh>
    <rPh sb="11" eb="12">
      <t>クロ</t>
    </rPh>
    <rPh sb="13" eb="15">
      <t>エキタイ</t>
    </rPh>
    <rPh sb="16" eb="17">
      <t>カ</t>
    </rPh>
    <rPh sb="21" eb="22">
      <t>マ</t>
    </rPh>
    <rPh sb="23" eb="24">
      <t>クロ</t>
    </rPh>
    <phoneticPr fontId="1"/>
  </si>
  <si>
    <t>inserted</t>
  </si>
  <si>
    <t>挿入性(基質から発生状況)</t>
    <rPh sb="0" eb="2">
      <t>ソウニュウ</t>
    </rPh>
    <rPh sb="2" eb="3">
      <t>セイ</t>
    </rPh>
    <rPh sb="4" eb="6">
      <t>キシツ</t>
    </rPh>
    <rPh sb="8" eb="10">
      <t>ハッセイ</t>
    </rPh>
    <rPh sb="10" eb="12">
      <t>ジョウキョウ</t>
    </rPh>
    <phoneticPr fontId="1"/>
  </si>
  <si>
    <t>細胞間殻皮</t>
    <rPh sb="0" eb="2">
      <t>サイボウ</t>
    </rPh>
    <rPh sb="2" eb="3">
      <t>カン</t>
    </rPh>
    <rPh sb="3" eb="4">
      <t>カク</t>
    </rPh>
    <rPh sb="4" eb="5">
      <t>ヒ</t>
    </rPh>
    <phoneticPr fontId="1"/>
  </si>
  <si>
    <t>intercellular</t>
    <phoneticPr fontId="1"/>
  </si>
  <si>
    <t>細胞間色素</t>
    <rPh sb="0" eb="3">
      <t>サイボウカン</t>
    </rPh>
    <rPh sb="3" eb="5">
      <t>シキソ</t>
    </rPh>
    <phoneticPr fontId="1"/>
  </si>
  <si>
    <t>intermixed</t>
  </si>
  <si>
    <t>interwoven hymenophoral trama</t>
    <phoneticPr fontId="1"/>
  </si>
  <si>
    <t>混在型の子実層托実質</t>
    <rPh sb="4" eb="6">
      <t>シジツ</t>
    </rPh>
    <rPh sb="6" eb="7">
      <t>ソウ</t>
    </rPh>
    <rPh sb="7" eb="8">
      <t>タク</t>
    </rPh>
    <rPh sb="8" eb="10">
      <t>ジッシツ</t>
    </rPh>
    <phoneticPr fontId="1"/>
  </si>
  <si>
    <t>錯綜型の子実層托実質</t>
    <rPh sb="0" eb="2">
      <t>サクソウ</t>
    </rPh>
    <rPh sb="2" eb="3">
      <t>ガタ</t>
    </rPh>
    <rPh sb="4" eb="10">
      <t>シジツソウタクジッシツ</t>
    </rPh>
    <phoneticPr fontId="1"/>
  </si>
  <si>
    <t>interwoven type</t>
    <phoneticPr fontId="1"/>
  </si>
  <si>
    <t>intercellular incrustation</t>
    <phoneticPr fontId="1"/>
  </si>
  <si>
    <t>intracellular incrustation</t>
    <phoneticPr fontId="1"/>
  </si>
  <si>
    <t>細胞内殻皮</t>
    <rPh sb="0" eb="2">
      <t>サイボウ</t>
    </rPh>
    <rPh sb="2" eb="3">
      <t>ナイ</t>
    </rPh>
    <rPh sb="3" eb="4">
      <t>カク</t>
    </rPh>
    <rPh sb="4" eb="5">
      <t>ヒ</t>
    </rPh>
    <phoneticPr fontId="1"/>
  </si>
  <si>
    <t>intracellular</t>
  </si>
  <si>
    <t>壁内色素</t>
    <rPh sb="0" eb="1">
      <t>ヘキ</t>
    </rPh>
    <rPh sb="1" eb="2">
      <t>ナイ</t>
    </rPh>
    <rPh sb="2" eb="4">
      <t>シキソ</t>
    </rPh>
    <phoneticPr fontId="1"/>
  </si>
  <si>
    <t>(ひだ実質)逆散開型</t>
    <rPh sb="3" eb="5">
      <t>ジッシツ</t>
    </rPh>
    <rPh sb="6" eb="7">
      <t>ギャク</t>
    </rPh>
    <rPh sb="7" eb="9">
      <t>サンカイ</t>
    </rPh>
    <rPh sb="9" eb="10">
      <t>ガタ</t>
    </rPh>
    <phoneticPr fontId="1"/>
  </si>
  <si>
    <t>inverse gill trama</t>
    <phoneticPr fontId="1"/>
  </si>
  <si>
    <t>逆散開型ひだ実質</t>
    <rPh sb="0" eb="3">
      <t>ギャクサンカイ</t>
    </rPh>
    <rPh sb="3" eb="4">
      <t>ガタ</t>
    </rPh>
    <rPh sb="6" eb="8">
      <t>ジッシツ</t>
    </rPh>
    <phoneticPr fontId="1"/>
  </si>
  <si>
    <t>ixoenterocutis</t>
  </si>
  <si>
    <t>ixo</t>
    <phoneticPr fontId="1"/>
  </si>
  <si>
    <t>ネバネバした　粘性の</t>
    <rPh sb="7" eb="9">
      <t>ネンセイ</t>
    </rPh>
    <phoneticPr fontId="1"/>
  </si>
  <si>
    <t>粘性腸状菌糸被</t>
    <rPh sb="0" eb="2">
      <t>ネンセイ</t>
    </rPh>
    <rPh sb="2" eb="3">
      <t>チョウ</t>
    </rPh>
    <rPh sb="3" eb="6">
      <t>ジョウキンシ</t>
    </rPh>
    <rPh sb="6" eb="7">
      <t>ヒ</t>
    </rPh>
    <phoneticPr fontId="1"/>
  </si>
  <si>
    <t>粘性表皮</t>
    <rPh sb="0" eb="2">
      <t>ネンセイ</t>
    </rPh>
    <rPh sb="2" eb="4">
      <t>ヒョウヒ</t>
    </rPh>
    <phoneticPr fontId="1"/>
  </si>
  <si>
    <t>ixoepithelium</t>
  </si>
  <si>
    <t>粘性重層表皮</t>
    <rPh sb="0" eb="2">
      <t>ネンセイ</t>
    </rPh>
    <rPh sb="2" eb="4">
      <t>ジュウソウ</t>
    </rPh>
    <rPh sb="4" eb="6">
      <t>ヒョウヒ</t>
    </rPh>
    <phoneticPr fontId="1"/>
  </si>
  <si>
    <t>ixohymeniderm</t>
  </si>
  <si>
    <t>粘性子実状被</t>
    <rPh sb="0" eb="2">
      <t>ネンセイ</t>
    </rPh>
    <rPh sb="2" eb="4">
      <t>シジツ</t>
    </rPh>
    <rPh sb="4" eb="5">
      <t>ジョウ</t>
    </rPh>
    <rPh sb="5" eb="6">
      <t>ヒ</t>
    </rPh>
    <phoneticPr fontId="1"/>
  </si>
  <si>
    <t>ixomixtocutis</t>
  </si>
  <si>
    <t>粘性錯綜菌糸被</t>
    <rPh sb="0" eb="2">
      <t>ネンセイ</t>
    </rPh>
    <rPh sb="2" eb="4">
      <t>サクソウ</t>
    </rPh>
    <rPh sb="4" eb="6">
      <t>キンシ</t>
    </rPh>
    <rPh sb="6" eb="7">
      <t>ヒ</t>
    </rPh>
    <phoneticPr fontId="1"/>
  </si>
  <si>
    <t>ixopalisadoderm</t>
  </si>
  <si>
    <t>粘柵状被</t>
    <rPh sb="0" eb="1">
      <t>ネン</t>
    </rPh>
    <rPh sb="1" eb="3">
      <t>サクジョウ</t>
    </rPh>
    <rPh sb="3" eb="4">
      <t>ヒ</t>
    </rPh>
    <phoneticPr fontId="1"/>
  </si>
  <si>
    <t>ixoparallelocutis</t>
  </si>
  <si>
    <t>粘性並列菌糸被</t>
    <rPh sb="0" eb="2">
      <t>ネンセイ</t>
    </rPh>
    <rPh sb="2" eb="4">
      <t>ヘイレツ</t>
    </rPh>
    <rPh sb="4" eb="6">
      <t>キンシ</t>
    </rPh>
    <rPh sb="6" eb="7">
      <t>ヒ</t>
    </rPh>
    <phoneticPr fontId="1"/>
  </si>
  <si>
    <t xml:space="preserve">ixotrichoderm </t>
  </si>
  <si>
    <t>粘毛状被</t>
    <rPh sb="0" eb="1">
      <t>ネン</t>
    </rPh>
    <rPh sb="1" eb="2">
      <t>モウ</t>
    </rPh>
    <rPh sb="2" eb="4">
      <t>ジョウヒ</t>
    </rPh>
    <phoneticPr fontId="1"/>
  </si>
  <si>
    <t xml:space="preserve">ixotricho-derm </t>
    <phoneticPr fontId="1"/>
  </si>
  <si>
    <t>kormobiont</t>
  </si>
  <si>
    <t>(基質)リター生　（材上生の内の）小材生</t>
    <rPh sb="1" eb="3">
      <t>キシツ</t>
    </rPh>
    <rPh sb="7" eb="8">
      <t>セイ</t>
    </rPh>
    <rPh sb="10" eb="12">
      <t>ザイジョウ</t>
    </rPh>
    <rPh sb="12" eb="13">
      <t>セイ</t>
    </rPh>
    <rPh sb="14" eb="15">
      <t>ウチ</t>
    </rPh>
    <rPh sb="17" eb="18">
      <t>ショウ</t>
    </rPh>
    <rPh sb="18" eb="19">
      <t>ザイ</t>
    </rPh>
    <rPh sb="19" eb="20">
      <t>セイ</t>
    </rPh>
    <phoneticPr fontId="1"/>
  </si>
  <si>
    <t>Kühner</t>
  </si>
  <si>
    <t>（人名）キュ－ナ-</t>
    <rPh sb="1" eb="3">
      <t>ジンメイ</t>
    </rPh>
    <phoneticPr fontId="1"/>
  </si>
  <si>
    <t>Laccaria</t>
  </si>
  <si>
    <t>キツネタケ属</t>
    <rPh sb="5" eb="6">
      <t>ゾク</t>
    </rPh>
    <phoneticPr fontId="1"/>
  </si>
  <si>
    <t xml:space="preserve">laccate </t>
  </si>
  <si>
    <t>キツネタケ　(キツネタケの）鑞状のひだ</t>
    <rPh sb="14" eb="15">
      <t>ロウ</t>
    </rPh>
    <rPh sb="15" eb="16">
      <t>ジョウ</t>
    </rPh>
    <phoneticPr fontId="1"/>
  </si>
  <si>
    <t>lachryform</t>
    <phoneticPr fontId="1"/>
  </si>
  <si>
    <t>涙滴形(胞子の形)</t>
    <rPh sb="0" eb="1">
      <t>ナミダ</t>
    </rPh>
    <rPh sb="1" eb="2">
      <t>シズク</t>
    </rPh>
    <rPh sb="2" eb="3">
      <t>ガタ</t>
    </rPh>
    <rPh sb="4" eb="6">
      <t>ホウシ</t>
    </rPh>
    <rPh sb="7" eb="8">
      <t>カタチ</t>
    </rPh>
    <phoneticPr fontId="1"/>
  </si>
  <si>
    <t>lacrymoid</t>
  </si>
  <si>
    <t>lacinate</t>
  </si>
  <si>
    <t>intermixed hymenophoral trama</t>
    <phoneticPr fontId="1"/>
  </si>
  <si>
    <t>ramose</t>
    <phoneticPr fontId="1"/>
  </si>
  <si>
    <t>(傘表面)深い裂け目がある　深い条裂がある</t>
    <rPh sb="1" eb="2">
      <t>カサ</t>
    </rPh>
    <rPh sb="2" eb="4">
      <t>ヒョウメン</t>
    </rPh>
    <rPh sb="5" eb="6">
      <t>フカ</t>
    </rPh>
    <rPh sb="7" eb="8">
      <t>サ</t>
    </rPh>
    <rPh sb="9" eb="10">
      <t>メ</t>
    </rPh>
    <rPh sb="14" eb="15">
      <t>フカ</t>
    </rPh>
    <rPh sb="16" eb="17">
      <t>ジョウ</t>
    </rPh>
    <rPh sb="17" eb="18">
      <t>レツ</t>
    </rPh>
    <phoneticPr fontId="1"/>
  </si>
  <si>
    <t>Lacrymaria</t>
    <phoneticPr fontId="1"/>
  </si>
  <si>
    <t>ムジナタケ属</t>
    <rPh sb="5" eb="6">
      <t>ゾク</t>
    </rPh>
    <phoneticPr fontId="1"/>
  </si>
  <si>
    <t>Lactocollybia</t>
    <phoneticPr fontId="1"/>
  </si>
  <si>
    <t>ウスキカレエダタケ属</t>
    <rPh sb="9" eb="10">
      <t>ゾク</t>
    </rPh>
    <phoneticPr fontId="1"/>
  </si>
  <si>
    <t>lacuna</t>
    <phoneticPr fontId="1"/>
  </si>
  <si>
    <t>様々の大きさの溝あるいは窪み</t>
    <rPh sb="0" eb="2">
      <t>サマザマ</t>
    </rPh>
    <rPh sb="3" eb="4">
      <t>オオ</t>
    </rPh>
    <rPh sb="7" eb="8">
      <t>ミゾ</t>
    </rPh>
    <rPh sb="12" eb="13">
      <t>クボ</t>
    </rPh>
    <phoneticPr fontId="1"/>
  </si>
  <si>
    <t>lacunae</t>
  </si>
  <si>
    <t>Laetiporus</t>
  </si>
  <si>
    <t>アイカワタケ属</t>
    <rPh sb="6" eb="7">
      <t>ゾク</t>
    </rPh>
    <phoneticPr fontId="1"/>
  </si>
  <si>
    <t>lageniform</t>
  </si>
  <si>
    <t>細口瓶形（シスチジアの形）</t>
    <rPh sb="0" eb="1">
      <t>ホソ</t>
    </rPh>
    <rPh sb="1" eb="2">
      <t>クチ</t>
    </rPh>
    <rPh sb="2" eb="4">
      <t>ビンガタ</t>
    </rPh>
    <rPh sb="11" eb="12">
      <t>カタチ</t>
    </rPh>
    <phoneticPr fontId="1"/>
  </si>
  <si>
    <t>lamprocystidium</t>
  </si>
  <si>
    <t>厚壁シスチジア</t>
    <rPh sb="0" eb="2">
      <t>コウヘキ</t>
    </rPh>
    <phoneticPr fontId="1"/>
  </si>
  <si>
    <t>lanceolate cystidia</t>
    <phoneticPr fontId="1"/>
  </si>
  <si>
    <t>槍先形シスチジア</t>
    <rPh sb="0" eb="3">
      <t>ヤリサキガタ</t>
    </rPh>
    <phoneticPr fontId="1"/>
  </si>
  <si>
    <t>lanceolate</t>
  </si>
  <si>
    <t>stratum</t>
  </si>
  <si>
    <t>側層（両側形の基質）</t>
    <rPh sb="0" eb="1">
      <t>ソク</t>
    </rPh>
    <rPh sb="1" eb="2">
      <t>ソウ</t>
    </rPh>
    <rPh sb="3" eb="5">
      <t>リョウソク</t>
    </rPh>
    <rPh sb="5" eb="6">
      <t>ガタ</t>
    </rPh>
    <rPh sb="7" eb="9">
      <t>キシツ</t>
    </rPh>
    <phoneticPr fontId="1"/>
  </si>
  <si>
    <t>層　階級　地層</t>
    <rPh sb="0" eb="1">
      <t>ソウ</t>
    </rPh>
    <rPh sb="2" eb="4">
      <t>カイキュウ</t>
    </rPh>
    <rPh sb="5" eb="7">
      <t>チソウ</t>
    </rPh>
    <phoneticPr fontId="1"/>
  </si>
  <si>
    <t>laticifer</t>
    <phoneticPr fontId="1"/>
  </si>
  <si>
    <t>乳管菌糸（菌糸の型）</t>
    <rPh sb="0" eb="1">
      <t>ニュウ</t>
    </rPh>
    <rPh sb="1" eb="2">
      <t>カン</t>
    </rPh>
    <rPh sb="2" eb="4">
      <t>キンシ</t>
    </rPh>
    <rPh sb="5" eb="7">
      <t>キンシ</t>
    </rPh>
    <rPh sb="8" eb="9">
      <t>カタ</t>
    </rPh>
    <phoneticPr fontId="1"/>
  </si>
  <si>
    <t>lactifer</t>
    <phoneticPr fontId="1"/>
  </si>
  <si>
    <t>laticiferous</t>
  </si>
  <si>
    <t>Leccinum</t>
  </si>
  <si>
    <t>ヤマイグチ属</t>
    <rPh sb="5" eb="6">
      <t>ゾク</t>
    </rPh>
    <phoneticPr fontId="1"/>
  </si>
  <si>
    <t>leiospore</t>
  </si>
  <si>
    <t xml:space="preserve">lecythiform </t>
  </si>
  <si>
    <t>とっくり形　レキュトス形（シスチジアの形）</t>
    <rPh sb="4" eb="5">
      <t>ガタ</t>
    </rPh>
    <rPh sb="11" eb="12">
      <t>ガタ</t>
    </rPh>
    <rPh sb="19" eb="20">
      <t>カタチ</t>
    </rPh>
    <phoneticPr fontId="1"/>
  </si>
  <si>
    <t>平滑胞子</t>
    <rPh sb="0" eb="2">
      <t>ヘイカツ</t>
    </rPh>
    <rPh sb="2" eb="4">
      <t>ホウシ</t>
    </rPh>
    <phoneticPr fontId="1"/>
  </si>
  <si>
    <t>lenticular</t>
  </si>
  <si>
    <t>レンズ形（胞子の形）</t>
    <rPh sb="3" eb="4">
      <t>ガタ</t>
    </rPh>
    <rPh sb="5" eb="7">
      <t>ホウシ</t>
    </rPh>
    <rPh sb="8" eb="9">
      <t>カタチ</t>
    </rPh>
    <phoneticPr fontId="1"/>
  </si>
  <si>
    <t>lentiform</t>
  </si>
  <si>
    <t>Lentinellus</t>
    <phoneticPr fontId="1"/>
  </si>
  <si>
    <t>ミミナミハタケ属</t>
    <rPh sb="7" eb="8">
      <t>ゾク</t>
    </rPh>
    <phoneticPr fontId="1"/>
  </si>
  <si>
    <t>Lentinula</t>
    <phoneticPr fontId="1"/>
  </si>
  <si>
    <t>シイタケ属</t>
    <rPh sb="4" eb="5">
      <t>ゾク</t>
    </rPh>
    <phoneticPr fontId="1"/>
  </si>
  <si>
    <t>Lentinus</t>
  </si>
  <si>
    <t>マツオウジ属</t>
    <rPh sb="5" eb="6">
      <t>ゾク</t>
    </rPh>
    <phoneticPr fontId="1"/>
  </si>
  <si>
    <t>lepiotoid</t>
    <phoneticPr fontId="1"/>
  </si>
  <si>
    <t>カラカサタケ型</t>
    <rPh sb="6" eb="7">
      <t>ガタ</t>
    </rPh>
    <phoneticPr fontId="1"/>
  </si>
  <si>
    <t>leptocystidia</t>
    <phoneticPr fontId="1"/>
  </si>
  <si>
    <t>薄壁シスチジア</t>
    <rPh sb="0" eb="1">
      <t>ウス</t>
    </rPh>
    <rPh sb="1" eb="2">
      <t>ヘキ</t>
    </rPh>
    <phoneticPr fontId="1"/>
  </si>
  <si>
    <t>lobulate</t>
    <phoneticPr fontId="1"/>
  </si>
  <si>
    <t>小さい裂片がある　小裂片のある</t>
    <rPh sb="0" eb="1">
      <t>チイ</t>
    </rPh>
    <rPh sb="3" eb="4">
      <t>レッ</t>
    </rPh>
    <rPh sb="4" eb="5">
      <t>ペン</t>
    </rPh>
    <rPh sb="9" eb="10">
      <t>ショウ</t>
    </rPh>
    <rPh sb="10" eb="11">
      <t>レッ</t>
    </rPh>
    <rPh sb="11" eb="12">
      <t>ペン</t>
    </rPh>
    <phoneticPr fontId="1"/>
  </si>
  <si>
    <t>oily</t>
    <phoneticPr fontId="1"/>
  </si>
  <si>
    <t>＝shiny　光沢がある　磨かれたようなつやがある</t>
    <rPh sb="7" eb="9">
      <t>コウタク</t>
    </rPh>
    <rPh sb="13" eb="14">
      <t>ミガ</t>
    </rPh>
    <phoneticPr fontId="1"/>
  </si>
  <si>
    <t>lunate</t>
    <phoneticPr fontId="1"/>
  </si>
  <si>
    <t>三日月形　半月形</t>
    <rPh sb="0" eb="3">
      <t>ミカヅキ</t>
    </rPh>
    <rPh sb="3" eb="4">
      <t>カタチ</t>
    </rPh>
    <rPh sb="5" eb="7">
      <t>ハンゲツ</t>
    </rPh>
    <rPh sb="7" eb="8">
      <t>カタチ</t>
    </rPh>
    <phoneticPr fontId="1"/>
  </si>
  <si>
    <t>lustrous</t>
  </si>
  <si>
    <t>（ひだが水分を含み）光沢がある</t>
    <rPh sb="4" eb="6">
      <t>スイブン</t>
    </rPh>
    <rPh sb="7" eb="8">
      <t>フク</t>
    </rPh>
    <rPh sb="10" eb="12">
      <t>コウタク</t>
    </rPh>
    <phoneticPr fontId="1"/>
  </si>
  <si>
    <t>macrocystidia</t>
  </si>
  <si>
    <t>粘シスチジア</t>
    <rPh sb="0" eb="1">
      <t>ネン</t>
    </rPh>
    <phoneticPr fontId="1"/>
  </si>
  <si>
    <t>グレオシスチジア　粘シスチジア</t>
    <rPh sb="9" eb="10">
      <t>ネン</t>
    </rPh>
    <phoneticPr fontId="1"/>
  </si>
  <si>
    <t>marcescence</t>
    <phoneticPr fontId="1"/>
  </si>
  <si>
    <t>marcescent</t>
    <phoneticPr fontId="1"/>
  </si>
  <si>
    <t>子実体がしおれても回復する性質　枯れても落ちないで残る</t>
    <rPh sb="0" eb="3">
      <t>シジツタイ</t>
    </rPh>
    <rPh sb="9" eb="11">
      <t>カイフク</t>
    </rPh>
    <rPh sb="13" eb="15">
      <t>セイシツ</t>
    </rPh>
    <phoneticPr fontId="1"/>
  </si>
  <si>
    <t>フェルト状</t>
    <rPh sb="4" eb="5">
      <t>ジョウ</t>
    </rPh>
    <phoneticPr fontId="1"/>
  </si>
  <si>
    <t>mediopellis</t>
  </si>
  <si>
    <t>表皮中層</t>
    <rPh sb="0" eb="2">
      <t>ヒョウヒ</t>
    </rPh>
    <rPh sb="2" eb="4">
      <t>チュウソウ</t>
    </rPh>
    <phoneticPr fontId="1"/>
  </si>
  <si>
    <t>reagent</t>
    <phoneticPr fontId="1"/>
  </si>
  <si>
    <t>試薬</t>
    <rPh sb="0" eb="2">
      <t>シヤク</t>
    </rPh>
    <phoneticPr fontId="1"/>
  </si>
  <si>
    <t>membranaceous</t>
  </si>
  <si>
    <t>膜状</t>
    <rPh sb="0" eb="2">
      <t>マクジョウ</t>
    </rPh>
    <phoneticPr fontId="1"/>
  </si>
  <si>
    <t>膜内色素</t>
    <rPh sb="0" eb="1">
      <t>マク</t>
    </rPh>
    <rPh sb="1" eb="2">
      <t>ナイ</t>
    </rPh>
    <rPh sb="2" eb="4">
      <t>シキソ</t>
    </rPh>
    <phoneticPr fontId="1"/>
  </si>
  <si>
    <t>membranal</t>
  </si>
  <si>
    <t>膜質で袋状の</t>
    <rPh sb="0" eb="2">
      <t>マクシツ</t>
    </rPh>
    <rPh sb="3" eb="5">
      <t>フクロジョウ</t>
    </rPh>
    <phoneticPr fontId="1"/>
  </si>
  <si>
    <t>membranous saccate</t>
    <phoneticPr fontId="1"/>
  </si>
  <si>
    <t>saccate</t>
  </si>
  <si>
    <t>mesosporium</t>
    <phoneticPr fontId="1"/>
  </si>
  <si>
    <t>胞子中膜</t>
    <rPh sb="0" eb="2">
      <t>ホウシ</t>
    </rPh>
    <rPh sb="2" eb="3">
      <t>チュウ</t>
    </rPh>
    <rPh sb="3" eb="4">
      <t>マク</t>
    </rPh>
    <phoneticPr fontId="1"/>
  </si>
  <si>
    <t>metachromatic</t>
    <phoneticPr fontId="1"/>
  </si>
  <si>
    <t>異性染色性の担子器</t>
    <rPh sb="0" eb="2">
      <t>イセイ</t>
    </rPh>
    <rPh sb="2" eb="5">
      <t>センショクセイ</t>
    </rPh>
    <rPh sb="6" eb="9">
      <t>タンシキ</t>
    </rPh>
    <phoneticPr fontId="1"/>
  </si>
  <si>
    <t>異性染色性の菌糸</t>
    <rPh sb="0" eb="2">
      <t>イセイ</t>
    </rPh>
    <rPh sb="2" eb="5">
      <t>センショクセイ</t>
    </rPh>
    <rPh sb="6" eb="8">
      <t>キンシ</t>
    </rPh>
    <phoneticPr fontId="1"/>
  </si>
  <si>
    <t>異性染色性のメチュロイド</t>
    <rPh sb="0" eb="2">
      <t>イセイ</t>
    </rPh>
    <rPh sb="2" eb="5">
      <t>センショクセイ</t>
    </rPh>
    <phoneticPr fontId="1"/>
  </si>
  <si>
    <t>異性染色性の胞子</t>
    <rPh sb="0" eb="2">
      <t>イセイ</t>
    </rPh>
    <rPh sb="2" eb="5">
      <t>センショクセイ</t>
    </rPh>
    <rPh sb="6" eb="8">
      <t>ホウシ</t>
    </rPh>
    <phoneticPr fontId="1"/>
  </si>
  <si>
    <t>異性染色反応</t>
    <rPh sb="0" eb="2">
      <t>イセイ</t>
    </rPh>
    <rPh sb="2" eb="4">
      <t>センショク</t>
    </rPh>
    <rPh sb="4" eb="6">
      <t>ハンノウ</t>
    </rPh>
    <phoneticPr fontId="1"/>
  </si>
  <si>
    <t>metachromatism</t>
  </si>
  <si>
    <t>異性染色性（メタクロマジー）</t>
    <rPh sb="0" eb="2">
      <t>イセイ</t>
    </rPh>
    <rPh sb="2" eb="5">
      <t>センショクセイ</t>
    </rPh>
    <phoneticPr fontId="1"/>
  </si>
  <si>
    <t>methylene blue</t>
    <phoneticPr fontId="1"/>
  </si>
  <si>
    <t>メチレンブルー（試薬）</t>
    <rPh sb="8" eb="10">
      <t>シヤク</t>
    </rPh>
    <phoneticPr fontId="1"/>
  </si>
  <si>
    <t>メチュロイド（厚壁シスチジアの一種）</t>
    <rPh sb="15" eb="17">
      <t>イッシュ</t>
    </rPh>
    <phoneticPr fontId="1"/>
  </si>
  <si>
    <t>milk</t>
    <phoneticPr fontId="1"/>
  </si>
  <si>
    <t>milky</t>
  </si>
  <si>
    <t>ミルク状</t>
    <rPh sb="3" eb="4">
      <t>ジョウ</t>
    </rPh>
    <phoneticPr fontId="1"/>
  </si>
  <si>
    <t>milk like substance</t>
    <phoneticPr fontId="1"/>
  </si>
  <si>
    <t>ミルク状物質　ミルクに似た物質</t>
    <rPh sb="3" eb="4">
      <t>ジョウ</t>
    </rPh>
    <rPh sb="4" eb="6">
      <t>ブッシツ</t>
    </rPh>
    <rPh sb="11" eb="12">
      <t>ニ</t>
    </rPh>
    <rPh sb="13" eb="15">
      <t>ブッシツ</t>
    </rPh>
    <phoneticPr fontId="1"/>
  </si>
  <si>
    <t>substance</t>
  </si>
  <si>
    <t>物質　実質　中身　実体　要旨　大意</t>
    <rPh sb="0" eb="2">
      <t>ブッシツ</t>
    </rPh>
    <rPh sb="3" eb="5">
      <t>ジッシツ</t>
    </rPh>
    <rPh sb="6" eb="8">
      <t>ナカミ</t>
    </rPh>
    <rPh sb="9" eb="11">
      <t>ジッタイ</t>
    </rPh>
    <rPh sb="12" eb="14">
      <t>ヨウシ</t>
    </rPh>
    <rPh sb="15" eb="17">
      <t>タイイ</t>
    </rPh>
    <phoneticPr fontId="1"/>
  </si>
  <si>
    <t>菌糸組織型</t>
    <rPh sb="0" eb="2">
      <t>キンシ</t>
    </rPh>
    <rPh sb="2" eb="5">
      <t>ソシキガタ</t>
    </rPh>
    <phoneticPr fontId="1"/>
  </si>
  <si>
    <t>錯綜菌糸被（混在菌糸被）</t>
    <rPh sb="0" eb="5">
      <t>サクソウキンシヒ</t>
    </rPh>
    <rPh sb="6" eb="8">
      <t>コンザイ</t>
    </rPh>
    <rPh sb="8" eb="10">
      <t>キンシ</t>
    </rPh>
    <rPh sb="10" eb="11">
      <t>ヒ</t>
    </rPh>
    <phoneticPr fontId="1"/>
  </si>
  <si>
    <t>幅がやや広い</t>
    <rPh sb="0" eb="1">
      <t>ハバ</t>
    </rPh>
    <rPh sb="4" eb="5">
      <t>ヒロ</t>
    </rPh>
    <phoneticPr fontId="1"/>
  </si>
  <si>
    <t>moderately broad</t>
    <phoneticPr fontId="1"/>
  </si>
  <si>
    <t>moderately</t>
    <phoneticPr fontId="1"/>
  </si>
  <si>
    <t>moniliform</t>
  </si>
  <si>
    <t>数珠状</t>
    <rPh sb="0" eb="2">
      <t>ジュズ</t>
    </rPh>
    <rPh sb="2" eb="3">
      <t>ジョウ</t>
    </rPh>
    <phoneticPr fontId="1"/>
  </si>
  <si>
    <t>一菌糸型</t>
    <phoneticPr fontId="1"/>
  </si>
  <si>
    <t>moveable</t>
  </si>
  <si>
    <t>可動性</t>
    <rPh sb="0" eb="3">
      <t>カドウセイ</t>
    </rPh>
    <phoneticPr fontId="1"/>
  </si>
  <si>
    <t>mucro</t>
  </si>
  <si>
    <t>単一の尖った突起（微突頭形）</t>
    <rPh sb="0" eb="2">
      <t>タンイツ</t>
    </rPh>
    <rPh sb="3" eb="4">
      <t>トガ</t>
    </rPh>
    <rPh sb="6" eb="8">
      <t>トッキ</t>
    </rPh>
    <rPh sb="9" eb="10">
      <t>ビ</t>
    </rPh>
    <rPh sb="10" eb="11">
      <t>トツ</t>
    </rPh>
    <rPh sb="11" eb="12">
      <t>アタマ</t>
    </rPh>
    <rPh sb="12" eb="13">
      <t>カタチ</t>
    </rPh>
    <phoneticPr fontId="1"/>
  </si>
  <si>
    <t>mucronate</t>
  </si>
  <si>
    <t>微突形（シスチジアの形）</t>
    <rPh sb="0" eb="1">
      <t>ビ</t>
    </rPh>
    <rPh sb="1" eb="2">
      <t>トツ</t>
    </rPh>
    <rPh sb="2" eb="3">
      <t>ガタ</t>
    </rPh>
    <rPh sb="10" eb="11">
      <t>カタチ</t>
    </rPh>
    <phoneticPr fontId="1"/>
  </si>
  <si>
    <t>muricate</t>
  </si>
  <si>
    <t>被晶　微細突起</t>
    <rPh sb="0" eb="1">
      <t>ヒ</t>
    </rPh>
    <rPh sb="1" eb="2">
      <t>ショウ</t>
    </rPh>
    <rPh sb="3" eb="5">
      <t>ビサイ</t>
    </rPh>
    <rPh sb="5" eb="7">
      <t>トッキ</t>
    </rPh>
    <phoneticPr fontId="1"/>
  </si>
  <si>
    <t>mycenoid</t>
    <phoneticPr fontId="1"/>
  </si>
  <si>
    <t>クヌギタケ型</t>
    <rPh sb="5" eb="6">
      <t>ガタ</t>
    </rPh>
    <phoneticPr fontId="1"/>
  </si>
  <si>
    <t>mycology</t>
    <phoneticPr fontId="1"/>
  </si>
  <si>
    <t>菌学（学問分野）</t>
    <rPh sb="0" eb="2">
      <t>キンガク</t>
    </rPh>
    <rPh sb="3" eb="5">
      <t>ガクモン</t>
    </rPh>
    <rPh sb="5" eb="7">
      <t>ブンヤ</t>
    </rPh>
    <phoneticPr fontId="1"/>
  </si>
  <si>
    <t>mycosclerids</t>
  </si>
  <si>
    <t>内生厚壁シスチジア　ミコスクレリド</t>
    <rPh sb="0" eb="2">
      <t>ナイセイ</t>
    </rPh>
    <rPh sb="2" eb="4">
      <t>コウヘキ</t>
    </rPh>
    <phoneticPr fontId="1"/>
  </si>
  <si>
    <t>nacreous</t>
    <phoneticPr fontId="1"/>
  </si>
  <si>
    <t>真珠状光沢がある</t>
    <rPh sb="0" eb="2">
      <t>シンジュ</t>
    </rPh>
    <rPh sb="2" eb="3">
      <t>ジョウ</t>
    </rPh>
    <rPh sb="3" eb="5">
      <t>コウタク</t>
    </rPh>
    <phoneticPr fontId="1"/>
  </si>
  <si>
    <t>NaOH</t>
  </si>
  <si>
    <t>水酸化ナトリウム水溶液（試薬）</t>
    <rPh sb="0" eb="3">
      <t>スイサンカ</t>
    </rPh>
    <rPh sb="8" eb="11">
      <t>スイヨウエキ</t>
    </rPh>
    <rPh sb="12" eb="14">
      <t>シヤク</t>
    </rPh>
    <phoneticPr fontId="1"/>
  </si>
  <si>
    <t>napiform</t>
    <phoneticPr fontId="1"/>
  </si>
  <si>
    <t>カブ型（シスチジアの形）</t>
    <rPh sb="2" eb="3">
      <t>ガタ</t>
    </rPh>
    <rPh sb="10" eb="11">
      <t>カタチ</t>
    </rPh>
    <phoneticPr fontId="1"/>
  </si>
  <si>
    <t>naucorioid</t>
    <phoneticPr fontId="1"/>
  </si>
  <si>
    <t>チャニセムクエタケ型</t>
    <rPh sb="9" eb="10">
      <t>ガタ</t>
    </rPh>
    <phoneticPr fontId="1"/>
  </si>
  <si>
    <t>naviculate</t>
    <phoneticPr fontId="1"/>
  </si>
  <si>
    <t>ボート形（胞子の形）</t>
    <rPh sb="3" eb="4">
      <t>ガタ</t>
    </rPh>
    <rPh sb="5" eb="7">
      <t>ホウシ</t>
    </rPh>
    <rPh sb="8" eb="9">
      <t>カタチ</t>
    </rPh>
    <phoneticPr fontId="1"/>
  </si>
  <si>
    <t>necropigment</t>
  </si>
  <si>
    <t>壊死色素</t>
    <rPh sb="0" eb="2">
      <t>エシ</t>
    </rPh>
    <rPh sb="2" eb="4">
      <t>シキソ</t>
    </rPh>
    <phoneticPr fontId="1"/>
  </si>
  <si>
    <t>NH4OH</t>
  </si>
  <si>
    <t>水酸化アンモニウム（試薬）</t>
    <rPh sb="0" eb="3">
      <t>スイサンカ</t>
    </rPh>
    <rPh sb="10" eb="12">
      <t>シヤク</t>
    </rPh>
    <phoneticPr fontId="1"/>
  </si>
  <si>
    <t>nodose</t>
  </si>
  <si>
    <t>nodose-verrucose</t>
    <phoneticPr fontId="1"/>
  </si>
  <si>
    <t>瘤状・疣状（胞子の形）</t>
    <rPh sb="0" eb="1">
      <t>コブ</t>
    </rPh>
    <rPh sb="1" eb="2">
      <t>ジョウ</t>
    </rPh>
    <rPh sb="3" eb="5">
      <t>イボジョウ</t>
    </rPh>
    <rPh sb="6" eb="8">
      <t>ホウシ</t>
    </rPh>
    <rPh sb="9" eb="10">
      <t>カタチ</t>
    </rPh>
    <phoneticPr fontId="1"/>
  </si>
  <si>
    <t>結節型の臍（胞子の形）</t>
    <rPh sb="0" eb="2">
      <t>ケッセツ</t>
    </rPh>
    <rPh sb="2" eb="3">
      <t>ガタ</t>
    </rPh>
    <rPh sb="4" eb="5">
      <t>ヘソ</t>
    </rPh>
    <rPh sb="6" eb="8">
      <t>ホウシ</t>
    </rPh>
    <rPh sb="9" eb="10">
      <t>カタチ</t>
    </rPh>
    <phoneticPr fontId="1"/>
  </si>
  <si>
    <t>nodullose</t>
    <phoneticPr fontId="1"/>
  </si>
  <si>
    <t>結節型　結節タイプ</t>
    <rPh sb="0" eb="2">
      <t>ケッセツ</t>
    </rPh>
    <rPh sb="2" eb="3">
      <t>ガタ</t>
    </rPh>
    <rPh sb="4" eb="6">
      <t>ケッセツ</t>
    </rPh>
    <phoneticPr fontId="1"/>
  </si>
  <si>
    <t>長楕円形（胞子の形）</t>
    <rPh sb="0" eb="1">
      <t>ナガ</t>
    </rPh>
    <rPh sb="1" eb="4">
      <t>ダエンケイ</t>
    </rPh>
    <rPh sb="5" eb="7">
      <t>ホウシ</t>
    </rPh>
    <rPh sb="8" eb="9">
      <t>カタチ</t>
    </rPh>
    <phoneticPr fontId="1"/>
  </si>
  <si>
    <t>oblong-elliptic</t>
    <phoneticPr fontId="1"/>
  </si>
  <si>
    <t>鈍角の頂部</t>
    <rPh sb="0" eb="2">
      <t>ドンカク</t>
    </rPh>
    <rPh sb="3" eb="5">
      <t>チョウブ</t>
    </rPh>
    <phoneticPr fontId="1"/>
  </si>
  <si>
    <t>油管菌糸　含油菌糸</t>
    <rPh sb="0" eb="1">
      <t>ユ</t>
    </rPh>
    <rPh sb="1" eb="2">
      <t>カン</t>
    </rPh>
    <rPh sb="2" eb="4">
      <t>キンシ</t>
    </rPh>
    <phoneticPr fontId="1"/>
  </si>
  <si>
    <t>oleiocystidia</t>
  </si>
  <si>
    <t>油脂シスチジア</t>
    <rPh sb="0" eb="2">
      <t>ユシ</t>
    </rPh>
    <phoneticPr fontId="1"/>
  </si>
  <si>
    <t>omphalinoid</t>
    <phoneticPr fontId="1"/>
  </si>
  <si>
    <t>ヒダサカズキタケ型</t>
    <rPh sb="8" eb="9">
      <t>ガタ</t>
    </rPh>
    <phoneticPr fontId="1"/>
  </si>
  <si>
    <t>開孔型</t>
    <rPh sb="0" eb="1">
      <t>カイ</t>
    </rPh>
    <rPh sb="1" eb="2">
      <t>コウ</t>
    </rPh>
    <rPh sb="2" eb="3">
      <t>ガタ</t>
    </rPh>
    <phoneticPr fontId="1"/>
  </si>
  <si>
    <t>orange brown</t>
    <phoneticPr fontId="1"/>
  </si>
  <si>
    <t>褐色を含んだオレンジ色　オレンジ褐色</t>
    <rPh sb="0" eb="2">
      <t>カッショク</t>
    </rPh>
    <rPh sb="3" eb="4">
      <t>フク</t>
    </rPh>
    <rPh sb="10" eb="11">
      <t>イロ</t>
    </rPh>
    <rPh sb="16" eb="18">
      <t>カッショク</t>
    </rPh>
    <phoneticPr fontId="1"/>
  </si>
  <si>
    <t>orchre</t>
  </si>
  <si>
    <t>黄鉄鉱を含む黄土色　</t>
    <rPh sb="0" eb="3">
      <t>オウテッコウ</t>
    </rPh>
    <rPh sb="4" eb="5">
      <t>フク</t>
    </rPh>
    <rPh sb="6" eb="9">
      <t>オウドイロ</t>
    </rPh>
    <phoneticPr fontId="1"/>
  </si>
  <si>
    <t>orthopedic</t>
    <phoneticPr fontId="1"/>
  </si>
  <si>
    <t>直生型（胞子の付き方）</t>
  </si>
  <si>
    <t>直生型（胞子の付き方）</t>
    <rPh sb="0" eb="2">
      <t>チョクセイ</t>
    </rPh>
    <rPh sb="2" eb="3">
      <t>ガタ</t>
    </rPh>
    <rPh sb="4" eb="6">
      <t>ホウシ</t>
    </rPh>
    <rPh sb="7" eb="8">
      <t>ツ</t>
    </rPh>
    <rPh sb="9" eb="10">
      <t>カタ</t>
    </rPh>
    <phoneticPr fontId="1"/>
  </si>
  <si>
    <t>orthorhombic</t>
  </si>
  <si>
    <t>正斜方六面体　正菱面体</t>
    <rPh sb="0" eb="1">
      <t>セイ</t>
    </rPh>
    <rPh sb="1" eb="3">
      <t>シャホウ</t>
    </rPh>
    <rPh sb="3" eb="6">
      <t>ロクメンタイ</t>
    </rPh>
    <rPh sb="7" eb="8">
      <t>セイ</t>
    </rPh>
    <rPh sb="8" eb="9">
      <t>ヒシ</t>
    </rPh>
    <rPh sb="9" eb="11">
      <t>メンタイ</t>
    </rPh>
    <phoneticPr fontId="1"/>
  </si>
  <si>
    <t>orthotropic</t>
  </si>
  <si>
    <t>oval</t>
    <phoneticPr fontId="1"/>
  </si>
  <si>
    <t>卵形　卵形体（上から見た傘の形）</t>
    <rPh sb="0" eb="1">
      <t>タマゴ</t>
    </rPh>
    <rPh sb="1" eb="2">
      <t>カタ</t>
    </rPh>
    <rPh sb="3" eb="4">
      <t>ラン</t>
    </rPh>
    <rPh sb="4" eb="5">
      <t>ケイ</t>
    </rPh>
    <rPh sb="5" eb="6">
      <t>タイ</t>
    </rPh>
    <rPh sb="7" eb="8">
      <t>ウエ</t>
    </rPh>
    <rPh sb="10" eb="11">
      <t>ミ</t>
    </rPh>
    <rPh sb="12" eb="13">
      <t>カサ</t>
    </rPh>
    <rPh sb="14" eb="15">
      <t>カタチ</t>
    </rPh>
    <phoneticPr fontId="1"/>
  </si>
  <si>
    <t>palisadoderm</t>
    <phoneticPr fontId="1"/>
  </si>
  <si>
    <t>柵状被（表皮の構造）</t>
    <rPh sb="0" eb="2">
      <t>サクジョウ</t>
    </rPh>
    <rPh sb="2" eb="3">
      <t>ヒ</t>
    </rPh>
    <rPh sb="4" eb="6">
      <t>ヒョウヒ</t>
    </rPh>
    <rPh sb="7" eb="9">
      <t>コウゾウ</t>
    </rPh>
    <phoneticPr fontId="1"/>
  </si>
  <si>
    <t>palisoderm</t>
    <phoneticPr fontId="1"/>
  </si>
  <si>
    <t>pappilla</t>
    <phoneticPr fontId="1"/>
  </si>
  <si>
    <t>丸みを帯びた小突起や小さな隆起　小乳頭</t>
    <rPh sb="0" eb="1">
      <t>マル</t>
    </rPh>
    <rPh sb="3" eb="4">
      <t>オ</t>
    </rPh>
    <rPh sb="6" eb="7">
      <t>ショウ</t>
    </rPh>
    <rPh sb="7" eb="9">
      <t>トッキ</t>
    </rPh>
    <rPh sb="10" eb="11">
      <t>チイ</t>
    </rPh>
    <rPh sb="13" eb="15">
      <t>リュウキ</t>
    </rPh>
    <rPh sb="16" eb="17">
      <t>ショウ</t>
    </rPh>
    <rPh sb="17" eb="19">
      <t>ニュウトウ</t>
    </rPh>
    <phoneticPr fontId="1"/>
  </si>
  <si>
    <t>parallel hymenophoral trama</t>
    <phoneticPr fontId="1"/>
  </si>
  <si>
    <t>並列型子実層托実質</t>
    <rPh sb="0" eb="3">
      <t>ヘイレツガタ</t>
    </rPh>
    <rPh sb="3" eb="9">
      <t>シジツソウタクジッシツ</t>
    </rPh>
    <phoneticPr fontId="1"/>
  </si>
  <si>
    <t>pappillate</t>
    <phoneticPr fontId="1"/>
  </si>
  <si>
    <t>並列菌糸被</t>
    <rPh sb="0" eb="2">
      <t>ヘイレツ</t>
    </rPh>
    <rPh sb="2" eb="4">
      <t>キンシ</t>
    </rPh>
    <rPh sb="4" eb="5">
      <t>ヒ</t>
    </rPh>
    <phoneticPr fontId="1"/>
  </si>
  <si>
    <t>paraphysis</t>
    <phoneticPr fontId="1"/>
  </si>
  <si>
    <t>側糸　（ハラタケ類において）敷石細胞や短シスチジア</t>
    <rPh sb="0" eb="1">
      <t>ソク</t>
    </rPh>
    <rPh sb="1" eb="2">
      <t>イト</t>
    </rPh>
    <rPh sb="8" eb="9">
      <t>ルイ</t>
    </rPh>
    <rPh sb="14" eb="16">
      <t>シキイシ</t>
    </rPh>
    <rPh sb="16" eb="18">
      <t>サイボウ</t>
    </rPh>
    <rPh sb="19" eb="20">
      <t>タン</t>
    </rPh>
    <phoneticPr fontId="1"/>
  </si>
  <si>
    <t>敷石細胞</t>
    <rPh sb="0" eb="4">
      <t>シキイシサイボウ</t>
    </rPh>
    <phoneticPr fontId="1"/>
  </si>
  <si>
    <t>PDAB</t>
  </si>
  <si>
    <t>p-diaminobenzaldehyde</t>
  </si>
  <si>
    <t>パラジアミノベンズアルデヒド（試薬）</t>
    <rPh sb="15" eb="17">
      <t>シヤク</t>
    </rPh>
    <phoneticPr fontId="1"/>
  </si>
  <si>
    <t>小柄（ハラタケ類には無い）</t>
    <rPh sb="0" eb="2">
      <t>ショウヘイ</t>
    </rPh>
    <rPh sb="7" eb="8">
      <t>ルイ</t>
    </rPh>
    <rPh sb="10" eb="11">
      <t>ナ</t>
    </rPh>
    <phoneticPr fontId="1"/>
  </si>
  <si>
    <t>pellicle</t>
    <phoneticPr fontId="1"/>
  </si>
  <si>
    <t>pedicel</t>
    <phoneticPr fontId="1"/>
  </si>
  <si>
    <t>剥がれやすい粘性の皮層（表皮の状態）　皮層</t>
    <rPh sb="0" eb="1">
      <t>ハ</t>
    </rPh>
    <rPh sb="6" eb="8">
      <t>ネンセイ</t>
    </rPh>
    <rPh sb="9" eb="11">
      <t>ヒソウ</t>
    </rPh>
    <rPh sb="12" eb="14">
      <t>ヒョウヒ</t>
    </rPh>
    <rPh sb="15" eb="17">
      <t>ジョウタイ</t>
    </rPh>
    <rPh sb="19" eb="21">
      <t>ヒソウ</t>
    </rPh>
    <phoneticPr fontId="1"/>
  </si>
  <si>
    <t>表皮</t>
    <rPh sb="0" eb="2">
      <t>ヒョウヒ</t>
    </rPh>
    <phoneticPr fontId="1"/>
  </si>
  <si>
    <t>子実体の外皮層</t>
    <rPh sb="0" eb="3">
      <t>シジツタイ</t>
    </rPh>
    <rPh sb="4" eb="7">
      <t>ガイヒソウ</t>
    </rPh>
    <phoneticPr fontId="1"/>
  </si>
  <si>
    <t>外皮</t>
    <rPh sb="0" eb="2">
      <t>ガイヒ</t>
    </rPh>
    <phoneticPr fontId="1"/>
  </si>
  <si>
    <t>rind</t>
  </si>
  <si>
    <t>角皮</t>
    <rPh sb="0" eb="1">
      <t>カク</t>
    </rPh>
    <rPh sb="1" eb="2">
      <t>ヒ</t>
    </rPh>
    <phoneticPr fontId="1"/>
  </si>
  <si>
    <t>pellis</t>
    <phoneticPr fontId="1"/>
  </si>
  <si>
    <t>柄表皮</t>
    <rPh sb="0" eb="1">
      <t>エ</t>
    </rPh>
    <rPh sb="1" eb="3">
      <t>ヒョウヒ</t>
    </rPh>
    <phoneticPr fontId="1"/>
  </si>
  <si>
    <t>pelucid</t>
    <phoneticPr fontId="1"/>
  </si>
  <si>
    <t>湿った傘の上からひだの形が透けて条線構造が見える　条線構造がある</t>
    <rPh sb="0" eb="1">
      <t>シメ</t>
    </rPh>
    <rPh sb="3" eb="4">
      <t>カサ</t>
    </rPh>
    <rPh sb="5" eb="6">
      <t>ウエ</t>
    </rPh>
    <rPh sb="11" eb="12">
      <t>カタチ</t>
    </rPh>
    <rPh sb="13" eb="14">
      <t>ス</t>
    </rPh>
    <rPh sb="16" eb="18">
      <t>ジョウセン</t>
    </rPh>
    <rPh sb="18" eb="20">
      <t>コウゾウ</t>
    </rPh>
    <rPh sb="21" eb="22">
      <t>ミ</t>
    </rPh>
    <rPh sb="25" eb="29">
      <t>ジョウセンコウゾウ</t>
    </rPh>
    <phoneticPr fontId="1"/>
  </si>
  <si>
    <t>perforate-punctate</t>
    <phoneticPr fontId="1"/>
  </si>
  <si>
    <t>点状の穴がある（胞子の形）</t>
    <rPh sb="0" eb="2">
      <t>テンジョウ</t>
    </rPh>
    <rPh sb="3" eb="4">
      <t>アナ</t>
    </rPh>
    <rPh sb="8" eb="10">
      <t>ホウシ</t>
    </rPh>
    <rPh sb="11" eb="12">
      <t>カタチ</t>
    </rPh>
    <phoneticPr fontId="1"/>
  </si>
  <si>
    <t>perisporium</t>
  </si>
  <si>
    <t>perforate</t>
    <phoneticPr fontId="1"/>
  </si>
  <si>
    <t>translucent</t>
  </si>
  <si>
    <t>胞子壁の最外側の層　胞子周膜</t>
    <rPh sb="0" eb="2">
      <t>ホウシ</t>
    </rPh>
    <rPh sb="2" eb="3">
      <t>ヘキ</t>
    </rPh>
    <rPh sb="4" eb="5">
      <t>サイ</t>
    </rPh>
    <rPh sb="5" eb="7">
      <t>ガイソク</t>
    </rPh>
    <rPh sb="8" eb="9">
      <t>ソウ</t>
    </rPh>
    <rPh sb="10" eb="12">
      <t>ホウシ</t>
    </rPh>
    <rPh sb="12" eb="13">
      <t>シュウ</t>
    </rPh>
    <rPh sb="13" eb="14">
      <t>マク</t>
    </rPh>
    <phoneticPr fontId="1"/>
  </si>
  <si>
    <t>ルーズソックス状の内被膜あるいは外被膜　ルーズソックス状のつば</t>
    <rPh sb="7" eb="8">
      <t>ジョウ</t>
    </rPh>
    <rPh sb="9" eb="10">
      <t>ナイ</t>
    </rPh>
    <rPh sb="10" eb="12">
      <t>ヒマク</t>
    </rPh>
    <rPh sb="16" eb="19">
      <t>ガイヒマク</t>
    </rPh>
    <rPh sb="27" eb="28">
      <t>ジョウ</t>
    </rPh>
    <phoneticPr fontId="1"/>
  </si>
  <si>
    <t>petaloid</t>
  </si>
  <si>
    <t>花弁形（子実体の形）</t>
    <rPh sb="0" eb="2">
      <t>カベン</t>
    </rPh>
    <rPh sb="2" eb="3">
      <t>カタ</t>
    </rPh>
    <rPh sb="4" eb="7">
      <t>シジツタイ</t>
    </rPh>
    <rPh sb="8" eb="9">
      <t>カタチ</t>
    </rPh>
    <phoneticPr fontId="1"/>
  </si>
  <si>
    <t>phaseoliform</t>
    <phoneticPr fontId="1"/>
  </si>
  <si>
    <t>豆形（胞子の形）</t>
    <rPh sb="0" eb="1">
      <t>マメ</t>
    </rPh>
    <rPh sb="1" eb="2">
      <t>カタチ</t>
    </rPh>
    <rPh sb="3" eb="5">
      <t>ホウシ</t>
    </rPh>
    <rPh sb="6" eb="7">
      <t>カタチ</t>
    </rPh>
    <phoneticPr fontId="1"/>
  </si>
  <si>
    <t>philoxine</t>
    <phoneticPr fontId="1"/>
  </si>
  <si>
    <t>フロキシン（試薬）</t>
    <rPh sb="6" eb="8">
      <t>シヤク</t>
    </rPh>
    <phoneticPr fontId="1"/>
  </si>
  <si>
    <t>physalomitic</t>
    <phoneticPr fontId="1"/>
  </si>
  <si>
    <t>菌糸細胞が嚢状化する</t>
    <rPh sb="0" eb="2">
      <t>キンシ</t>
    </rPh>
    <rPh sb="2" eb="4">
      <t>サイボウ</t>
    </rPh>
    <rPh sb="5" eb="7">
      <t>ノウジョウ</t>
    </rPh>
    <rPh sb="7" eb="8">
      <t>カ</t>
    </rPh>
    <phoneticPr fontId="1"/>
  </si>
  <si>
    <t>pigment ball</t>
    <phoneticPr fontId="1"/>
  </si>
  <si>
    <t>色素球</t>
    <rPh sb="0" eb="2">
      <t>シキソ</t>
    </rPh>
    <rPh sb="2" eb="3">
      <t>キュウ</t>
    </rPh>
    <phoneticPr fontId="1"/>
  </si>
  <si>
    <t>傘実質</t>
    <rPh sb="0" eb="1">
      <t>カサ</t>
    </rPh>
    <rPh sb="1" eb="3">
      <t>ジッシツ</t>
    </rPh>
    <phoneticPr fontId="1"/>
  </si>
  <si>
    <t>無柄で傘がある</t>
    <rPh sb="0" eb="1">
      <t>ム</t>
    </rPh>
    <rPh sb="1" eb="2">
      <t>ヘイ</t>
    </rPh>
    <rPh sb="3" eb="4">
      <t>カサ</t>
    </rPh>
    <phoneticPr fontId="1"/>
  </si>
  <si>
    <t>pileate-sessile</t>
    <phoneticPr fontId="1"/>
  </si>
  <si>
    <t>pilose agglutination</t>
    <phoneticPr fontId="1"/>
  </si>
  <si>
    <t>毛状膠着（もうじょうこうちゃく）（表皮の構成要素）</t>
    <rPh sb="0" eb="2">
      <t>モウジョウ</t>
    </rPh>
    <rPh sb="2" eb="3">
      <t>ニカワ</t>
    </rPh>
    <rPh sb="3" eb="4">
      <t>チャク</t>
    </rPh>
    <rPh sb="17" eb="19">
      <t>ヒョウヒ</t>
    </rPh>
    <rPh sb="20" eb="22">
      <t>コウセイ</t>
    </rPh>
    <rPh sb="22" eb="24">
      <t>ヨウソ</t>
    </rPh>
    <phoneticPr fontId="1"/>
  </si>
  <si>
    <t>種子形（胞子の形）</t>
    <rPh sb="0" eb="2">
      <t>シュシ</t>
    </rPh>
    <rPh sb="2" eb="3">
      <t>カタチ</t>
    </rPh>
    <rPh sb="4" eb="6">
      <t>ホウシ</t>
    </rPh>
    <rPh sb="7" eb="8">
      <t>カタチ</t>
    </rPh>
    <phoneticPr fontId="1"/>
  </si>
  <si>
    <t>pip-shaped</t>
    <phoneticPr fontId="1"/>
  </si>
  <si>
    <t>pip</t>
    <phoneticPr fontId="1"/>
  </si>
  <si>
    <t>pisiform</t>
    <phoneticPr fontId="1"/>
  </si>
  <si>
    <t>エンドウ豆形（胞子の形）</t>
    <rPh sb="4" eb="5">
      <t>マメ</t>
    </rPh>
    <rPh sb="5" eb="6">
      <t>カタチ</t>
    </rPh>
    <rPh sb="7" eb="9">
      <t>ホウシ</t>
    </rPh>
    <rPh sb="10" eb="11">
      <t>カタチ</t>
    </rPh>
    <phoneticPr fontId="1"/>
  </si>
  <si>
    <t>=pitting　窪みがある　穴の開いた</t>
    <rPh sb="9" eb="10">
      <t>クボ</t>
    </rPh>
    <rPh sb="15" eb="16">
      <t>アナ</t>
    </rPh>
    <rPh sb="17" eb="18">
      <t>ア</t>
    </rPh>
    <phoneticPr fontId="1"/>
  </si>
  <si>
    <t>=pitted　窪みがある　穴の開いた</t>
    <rPh sb="8" eb="9">
      <t>クボ</t>
    </rPh>
    <rPh sb="14" eb="15">
      <t>アナ</t>
    </rPh>
    <rPh sb="16" eb="17">
      <t>ア</t>
    </rPh>
    <phoneticPr fontId="1"/>
  </si>
  <si>
    <t>Pleurotaceae</t>
  </si>
  <si>
    <t>熱帯性のヒラタケ科</t>
    <rPh sb="0" eb="3">
      <t>ネッタイセイ</t>
    </rPh>
    <rPh sb="8" eb="9">
      <t>カ</t>
    </rPh>
    <phoneticPr fontId="1"/>
  </si>
  <si>
    <t>pleurotoid</t>
  </si>
  <si>
    <t>ヒラタケ科</t>
    <rPh sb="4" eb="5">
      <t>カ</t>
    </rPh>
    <phoneticPr fontId="1"/>
  </si>
  <si>
    <t>pliable</t>
    <phoneticPr fontId="1"/>
  </si>
  <si>
    <t>しなやか　柔軟　容易に曲がる</t>
    <rPh sb="5" eb="7">
      <t>ジュウナン</t>
    </rPh>
    <rPh sb="8" eb="10">
      <t>ヨウイ</t>
    </rPh>
    <rPh sb="11" eb="12">
      <t>マ</t>
    </rPh>
    <phoneticPr fontId="1"/>
  </si>
  <si>
    <t>しなやか　柔軟な　容易に曲がる</t>
    <rPh sb="9" eb="11">
      <t>ヨウイ</t>
    </rPh>
    <rPh sb="12" eb="13">
      <t>マ</t>
    </rPh>
    <phoneticPr fontId="1"/>
  </si>
  <si>
    <t>pluristratous cellular suprapellis</t>
  </si>
  <si>
    <t>多層性細胞状表皮外層</t>
    <rPh sb="0" eb="2">
      <t>タソウ</t>
    </rPh>
    <rPh sb="2" eb="3">
      <t>セイ</t>
    </rPh>
    <rPh sb="3" eb="5">
      <t>サイボウ</t>
    </rPh>
    <rPh sb="5" eb="6">
      <t>ジョウ</t>
    </rPh>
    <rPh sb="6" eb="8">
      <t>ヒョウヒ</t>
    </rPh>
    <rPh sb="8" eb="10">
      <t>ガイソウ</t>
    </rPh>
    <phoneticPr fontId="1"/>
  </si>
  <si>
    <t>pluteotoid</t>
    <phoneticPr fontId="1"/>
  </si>
  <si>
    <t>ウラベニガサ型</t>
    <rPh sb="6" eb="7">
      <t>ガタ</t>
    </rPh>
    <phoneticPr fontId="1"/>
  </si>
  <si>
    <t>polycystoderm</t>
    <phoneticPr fontId="1"/>
  </si>
  <si>
    <t>多嚢状被</t>
    <rPh sb="0" eb="1">
      <t>タ</t>
    </rPh>
    <rPh sb="1" eb="3">
      <t>ノウジョウ</t>
    </rPh>
    <rPh sb="3" eb="4">
      <t>ヒ</t>
    </rPh>
    <phoneticPr fontId="1"/>
  </si>
  <si>
    <t>cysto</t>
    <phoneticPr fontId="1"/>
  </si>
  <si>
    <t>嚢状</t>
    <rPh sb="0" eb="2">
      <t>ノウジョウ</t>
    </rPh>
    <phoneticPr fontId="1"/>
  </si>
  <si>
    <t>polygonal</t>
    <phoneticPr fontId="1"/>
  </si>
  <si>
    <t>多角形（胞子の形）</t>
    <rPh sb="0" eb="3">
      <t>タカッケイ</t>
    </rPh>
    <rPh sb="4" eb="6">
      <t>ホウシ</t>
    </rPh>
    <rPh sb="7" eb="8">
      <t>カタチ</t>
    </rPh>
    <phoneticPr fontId="1"/>
  </si>
  <si>
    <t>polypores</t>
    <phoneticPr fontId="1"/>
  </si>
  <si>
    <t>サルノコシカケの仲間</t>
    <rPh sb="8" eb="10">
      <t>ナカマ</t>
    </rPh>
    <phoneticPr fontId="1"/>
  </si>
  <si>
    <t>potassium hydroxide</t>
    <phoneticPr fontId="1"/>
  </si>
  <si>
    <t>水酸化カリウム（KOH)</t>
    <rPh sb="0" eb="3">
      <t>スイサンカ</t>
    </rPh>
    <phoneticPr fontId="1"/>
  </si>
  <si>
    <t>powdery volva</t>
    <phoneticPr fontId="1"/>
  </si>
  <si>
    <t>粉質のつぼ　穀粉状のつぼ</t>
    <rPh sb="0" eb="2">
      <t>コナシツ</t>
    </rPh>
    <rPh sb="6" eb="8">
      <t>コクフン</t>
    </rPh>
    <rPh sb="8" eb="9">
      <t>ジョウ</t>
    </rPh>
    <phoneticPr fontId="1"/>
  </si>
  <si>
    <t>prismatic</t>
    <phoneticPr fontId="1"/>
  </si>
  <si>
    <t>プリズム形（胞子の形）</t>
    <rPh sb="4" eb="5">
      <t>カタチ</t>
    </rPh>
    <rPh sb="6" eb="8">
      <t>ホウシ</t>
    </rPh>
    <rPh sb="9" eb="10">
      <t>カタチ</t>
    </rPh>
    <phoneticPr fontId="1"/>
  </si>
  <si>
    <t>ロケット形（胞子の形）</t>
    <rPh sb="4" eb="5">
      <t>カタチ</t>
    </rPh>
    <rPh sb="6" eb="8">
      <t>ホウシ</t>
    </rPh>
    <rPh sb="9" eb="10">
      <t>カタチ</t>
    </rPh>
    <phoneticPr fontId="1"/>
  </si>
  <si>
    <t>proximal end</t>
  </si>
  <si>
    <t>projectile shaped</t>
    <phoneticPr fontId="1"/>
  </si>
  <si>
    <t>担子器の上にある胞子の下部　近位端</t>
    <rPh sb="0" eb="3">
      <t>タンシキ</t>
    </rPh>
    <rPh sb="4" eb="5">
      <t>ウエ</t>
    </rPh>
    <rPh sb="8" eb="10">
      <t>ホウシ</t>
    </rPh>
    <rPh sb="11" eb="13">
      <t>カブ</t>
    </rPh>
    <rPh sb="14" eb="15">
      <t>キン</t>
    </rPh>
    <rPh sb="15" eb="17">
      <t>イタン</t>
    </rPh>
    <phoneticPr fontId="1"/>
  </si>
  <si>
    <t>pruniform</t>
    <phoneticPr fontId="1"/>
  </si>
  <si>
    <t>プルーン形（胞子の形）</t>
    <rPh sb="4" eb="5">
      <t>カタチ</t>
    </rPh>
    <rPh sb="6" eb="8">
      <t>ホウシ</t>
    </rPh>
    <rPh sb="9" eb="10">
      <t>カタチ</t>
    </rPh>
    <phoneticPr fontId="1"/>
  </si>
  <si>
    <t>pseudoclamp</t>
    <phoneticPr fontId="1"/>
  </si>
  <si>
    <t>偽クランプ</t>
    <rPh sb="0" eb="1">
      <t>ギ</t>
    </rPh>
    <phoneticPr fontId="1"/>
  </si>
  <si>
    <t>pseudophysis</t>
    <phoneticPr fontId="1"/>
  </si>
  <si>
    <t>側糸様体</t>
    <rPh sb="0" eb="2">
      <t>ソクイト</t>
    </rPh>
    <rPh sb="2" eb="3">
      <t>ヨウ</t>
    </rPh>
    <rPh sb="3" eb="4">
      <t>タイ</t>
    </rPh>
    <phoneticPr fontId="1"/>
  </si>
  <si>
    <t>pseudophyses</t>
    <phoneticPr fontId="1"/>
  </si>
  <si>
    <t>側糸様体（複数形）</t>
    <rPh sb="0" eb="2">
      <t>ソクイト</t>
    </rPh>
    <rPh sb="2" eb="3">
      <t>ヨウ</t>
    </rPh>
    <rPh sb="3" eb="4">
      <t>タイ</t>
    </rPh>
    <rPh sb="5" eb="8">
      <t>フクスウケイ</t>
    </rPh>
    <phoneticPr fontId="1"/>
  </si>
  <si>
    <t>pseudorhiza</t>
    <phoneticPr fontId="1"/>
  </si>
  <si>
    <t>偽側糸</t>
    <rPh sb="0" eb="1">
      <t>ギ</t>
    </rPh>
    <rPh sb="1" eb="3">
      <t>ソクイト</t>
    </rPh>
    <phoneticPr fontId="1"/>
  </si>
  <si>
    <t>pseudo</t>
  </si>
  <si>
    <t>pseudoseptum</t>
    <phoneticPr fontId="1"/>
  </si>
  <si>
    <t>偽隔壁</t>
    <rPh sb="0" eb="1">
      <t>ギ</t>
    </rPh>
    <rPh sb="1" eb="3">
      <t>カクヘキ</t>
    </rPh>
    <phoneticPr fontId="1"/>
  </si>
  <si>
    <t>偽柄</t>
    <rPh sb="0" eb="1">
      <t>ギ</t>
    </rPh>
    <rPh sb="1" eb="2">
      <t>ヘイ</t>
    </rPh>
    <phoneticPr fontId="1"/>
  </si>
  <si>
    <t>pterate</t>
    <phoneticPr fontId="1"/>
  </si>
  <si>
    <t>翼状（胞子の刻紋）</t>
    <rPh sb="0" eb="1">
      <t>ツバサ</t>
    </rPh>
    <rPh sb="1" eb="2">
      <t>ジョウ</t>
    </rPh>
    <rPh sb="3" eb="5">
      <t>ホウシ</t>
    </rPh>
    <rPh sb="6" eb="7">
      <t>コク</t>
    </rPh>
    <rPh sb="7" eb="8">
      <t>モン</t>
    </rPh>
    <phoneticPr fontId="1"/>
  </si>
  <si>
    <t>pulpy</t>
    <phoneticPr fontId="1"/>
  </si>
  <si>
    <t>ズッキーニのような野菜の髄や果肉のような　果肉質（傘の肉）</t>
    <rPh sb="9" eb="11">
      <t>ヤサイ</t>
    </rPh>
    <rPh sb="12" eb="13">
      <t>ズイ</t>
    </rPh>
    <rPh sb="14" eb="16">
      <t>カニク</t>
    </rPh>
    <rPh sb="21" eb="23">
      <t>カニク</t>
    </rPh>
    <rPh sb="23" eb="24">
      <t>シツ</t>
    </rPh>
    <rPh sb="25" eb="26">
      <t>カサ</t>
    </rPh>
    <rPh sb="27" eb="28">
      <t>ニク</t>
    </rPh>
    <phoneticPr fontId="1"/>
  </si>
  <si>
    <t>punctiform</t>
    <phoneticPr fontId="1"/>
  </si>
  <si>
    <t>punctate-squamulose</t>
    <phoneticPr fontId="1"/>
  </si>
  <si>
    <t>点状の小鱗片</t>
    <rPh sb="0" eb="2">
      <t>テンジョウ</t>
    </rPh>
    <rPh sb="3" eb="4">
      <t>ショウ</t>
    </rPh>
    <rPh sb="4" eb="6">
      <t>リンペン</t>
    </rPh>
    <phoneticPr fontId="1"/>
  </si>
  <si>
    <t>squamulose</t>
    <phoneticPr fontId="1"/>
  </si>
  <si>
    <t>小さな鱗で覆われる　小鱗片</t>
    <rPh sb="0" eb="1">
      <t>チイ</t>
    </rPh>
    <rPh sb="3" eb="4">
      <t>ウロコ</t>
    </rPh>
    <rPh sb="5" eb="6">
      <t>オオ</t>
    </rPh>
    <rPh sb="10" eb="11">
      <t>ショウ</t>
    </rPh>
    <rPh sb="11" eb="13">
      <t>リンペン</t>
    </rPh>
    <phoneticPr fontId="1"/>
  </si>
  <si>
    <t>punctate-roughened</t>
    <phoneticPr fontId="1"/>
  </si>
  <si>
    <t>点状の粗面（胞子の刻紋）</t>
    <rPh sb="0" eb="2">
      <t>テンジョウ</t>
    </rPh>
    <rPh sb="3" eb="5">
      <t>ソメン</t>
    </rPh>
    <rPh sb="6" eb="8">
      <t>ホウシ</t>
    </rPh>
    <rPh sb="9" eb="11">
      <t>コクモン</t>
    </rPh>
    <phoneticPr fontId="1"/>
  </si>
  <si>
    <t>roughened</t>
  </si>
  <si>
    <t>粗い　粗くなっている　粗面</t>
    <rPh sb="0" eb="1">
      <t>アラ</t>
    </rPh>
    <rPh sb="3" eb="4">
      <t>アラ</t>
    </rPh>
    <rPh sb="11" eb="13">
      <t>ソメン</t>
    </rPh>
    <phoneticPr fontId="1"/>
  </si>
  <si>
    <t>quadrate</t>
    <phoneticPr fontId="1"/>
  </si>
  <si>
    <t>四角形（胞子の形）</t>
    <rPh sb="0" eb="3">
      <t>シカッケイ</t>
    </rPh>
    <rPh sb="4" eb="6">
      <t>ホウシ</t>
    </rPh>
    <rPh sb="7" eb="8">
      <t>カタチ</t>
    </rPh>
    <phoneticPr fontId="1"/>
  </si>
  <si>
    <t>放射切片</t>
    <rPh sb="0" eb="2">
      <t>ホウシャ</t>
    </rPh>
    <rPh sb="2" eb="4">
      <t>セッペン</t>
    </rPh>
    <phoneticPr fontId="1"/>
  </si>
  <si>
    <t>radial section</t>
    <phoneticPr fontId="1"/>
  </si>
  <si>
    <t>section</t>
    <phoneticPr fontId="1"/>
  </si>
  <si>
    <t>radicated</t>
    <phoneticPr fontId="1"/>
  </si>
  <si>
    <t>根状</t>
    <rPh sb="0" eb="2">
      <t>ネジョウ</t>
    </rPh>
    <phoneticPr fontId="1"/>
  </si>
  <si>
    <t>分岐型子実下層</t>
    <rPh sb="0" eb="2">
      <t>ブンキ</t>
    </rPh>
    <rPh sb="2" eb="3">
      <t>ガタ</t>
    </rPh>
    <rPh sb="3" eb="5">
      <t>シジツ</t>
    </rPh>
    <rPh sb="5" eb="7">
      <t>カソウ</t>
    </rPh>
    <phoneticPr fontId="1"/>
  </si>
  <si>
    <t>ramose subhymenium</t>
    <phoneticPr fontId="1"/>
  </si>
  <si>
    <t>反り返った小鱗片状</t>
    <rPh sb="0" eb="1">
      <t>ソ</t>
    </rPh>
    <rPh sb="2" eb="3">
      <t>カエ</t>
    </rPh>
    <rPh sb="5" eb="6">
      <t>ショウ</t>
    </rPh>
    <rPh sb="6" eb="8">
      <t>リンペン</t>
    </rPh>
    <rPh sb="8" eb="9">
      <t>ジョウ</t>
    </rPh>
    <phoneticPr fontId="1"/>
  </si>
  <si>
    <t>recurved</t>
    <phoneticPr fontId="1"/>
  </si>
  <si>
    <t>recurved squamulose</t>
    <phoneticPr fontId="1"/>
  </si>
  <si>
    <t>regular hymenophoral trama</t>
    <phoneticPr fontId="1"/>
  </si>
  <si>
    <t>整列型子実層托実質（ひだ実質の型）</t>
    <rPh sb="0" eb="2">
      <t>セイレツ</t>
    </rPh>
    <rPh sb="2" eb="3">
      <t>ガタ</t>
    </rPh>
    <rPh sb="3" eb="5">
      <t>シジツ</t>
    </rPh>
    <rPh sb="5" eb="6">
      <t>ソウ</t>
    </rPh>
    <rPh sb="6" eb="7">
      <t>タク</t>
    </rPh>
    <rPh sb="7" eb="9">
      <t>ジッシツ</t>
    </rPh>
    <rPh sb="12" eb="14">
      <t>ジッシツ</t>
    </rPh>
    <rPh sb="15" eb="16">
      <t>カタ</t>
    </rPh>
    <phoneticPr fontId="1"/>
  </si>
  <si>
    <t>regular</t>
  </si>
  <si>
    <t>remnant</t>
    <phoneticPr fontId="1"/>
  </si>
  <si>
    <t>皮膜の名残</t>
    <rPh sb="0" eb="2">
      <t>ヒマク</t>
    </rPh>
    <rPh sb="3" eb="5">
      <t>ナゴリ</t>
    </rPh>
    <phoneticPr fontId="1"/>
  </si>
  <si>
    <t>reniform</t>
  </si>
  <si>
    <t>腎臓形（胞子の形）</t>
    <rPh sb="0" eb="2">
      <t>ジンゾウ</t>
    </rPh>
    <rPh sb="2" eb="3">
      <t>カタチ</t>
    </rPh>
    <rPh sb="4" eb="6">
      <t>ホウシ</t>
    </rPh>
    <rPh sb="7" eb="8">
      <t>カタチ</t>
    </rPh>
    <phoneticPr fontId="1"/>
  </si>
  <si>
    <t>背着生（はいちゃくせい）</t>
    <phoneticPr fontId="1"/>
  </si>
  <si>
    <t>rhizoid</t>
  </si>
  <si>
    <t>仮根</t>
    <rPh sb="0" eb="2">
      <t>カコン</t>
    </rPh>
    <phoneticPr fontId="1"/>
  </si>
  <si>
    <t>rhizoidal</t>
    <phoneticPr fontId="1"/>
  </si>
  <si>
    <t>仮根がある</t>
    <rPh sb="0" eb="2">
      <t>カコン</t>
    </rPh>
    <phoneticPr fontId="1"/>
  </si>
  <si>
    <t>rhizomorph</t>
    <phoneticPr fontId="1"/>
  </si>
  <si>
    <t>根状菌糸束（こんじょうきんしそく）</t>
    <phoneticPr fontId="1"/>
  </si>
  <si>
    <t>rhomboid</t>
    <phoneticPr fontId="1"/>
  </si>
  <si>
    <t>菱形　菱面体（胞子の形）</t>
    <rPh sb="0" eb="2">
      <t>ヒシガタ</t>
    </rPh>
    <rPh sb="3" eb="4">
      <t>ヒシ</t>
    </rPh>
    <rPh sb="4" eb="6">
      <t>メンタイ</t>
    </rPh>
    <rPh sb="7" eb="9">
      <t>ホウシ</t>
    </rPh>
    <rPh sb="10" eb="11">
      <t>カタチ</t>
    </rPh>
    <phoneticPr fontId="1"/>
  </si>
  <si>
    <t>ribbed</t>
    <phoneticPr fontId="1"/>
  </si>
  <si>
    <t>rib</t>
  </si>
  <si>
    <t>肋</t>
    <rPh sb="0" eb="1">
      <t>ロク</t>
    </rPh>
    <phoneticPr fontId="1"/>
  </si>
  <si>
    <t>肋骨状（胞子の刻紋）</t>
    <rPh sb="0" eb="2">
      <t>ロッコツ</t>
    </rPh>
    <rPh sb="2" eb="3">
      <t>ジョウ</t>
    </rPh>
    <rPh sb="4" eb="6">
      <t>ホウシ</t>
    </rPh>
    <rPh sb="7" eb="8">
      <t>コク</t>
    </rPh>
    <rPh sb="8" eb="9">
      <t>モン</t>
    </rPh>
    <phoneticPr fontId="1"/>
  </si>
  <si>
    <t>連絡脈がある 肋骨状　肋状</t>
    <rPh sb="0" eb="2">
      <t>レンラク</t>
    </rPh>
    <rPh sb="2" eb="3">
      <t>ミャク</t>
    </rPh>
    <rPh sb="7" eb="9">
      <t>ロッコツ</t>
    </rPh>
    <rPh sb="9" eb="10">
      <t>ジョウ</t>
    </rPh>
    <rPh sb="11" eb="13">
      <t>ロクジョウ</t>
    </rPh>
    <phoneticPr fontId="1"/>
  </si>
  <si>
    <t>ridge</t>
    <phoneticPr fontId="1"/>
  </si>
  <si>
    <t>稜（肋より狭い）</t>
    <rPh sb="0" eb="1">
      <t>リョウ</t>
    </rPh>
    <rPh sb="2" eb="3">
      <t>ロク</t>
    </rPh>
    <rPh sb="5" eb="6">
      <t>セマ</t>
    </rPh>
    <phoneticPr fontId="1"/>
  </si>
  <si>
    <t>繊維状で裂け目がある</t>
    <rPh sb="0" eb="3">
      <t>センイジョウ</t>
    </rPh>
    <rPh sb="4" eb="5">
      <t>サ</t>
    </rPh>
    <rPh sb="6" eb="7">
      <t>メ</t>
    </rPh>
    <phoneticPr fontId="1"/>
  </si>
  <si>
    <t>ring-like incrustation</t>
  </si>
  <si>
    <t>環状殻被（菌糸の形）</t>
    <rPh sb="0" eb="2">
      <t>カンジョウ</t>
    </rPh>
    <rPh sb="2" eb="3">
      <t>カク</t>
    </rPh>
    <rPh sb="3" eb="4">
      <t>ヒ</t>
    </rPh>
    <rPh sb="5" eb="7">
      <t>キンシ</t>
    </rPh>
    <rPh sb="8" eb="9">
      <t>カタチ</t>
    </rPh>
    <phoneticPr fontId="1"/>
  </si>
  <si>
    <t>川の本流と支流のようなしわ　水路状のしわ　細い波状線の</t>
    <rPh sb="0" eb="1">
      <t>カワ</t>
    </rPh>
    <rPh sb="2" eb="4">
      <t>ホンリュウ</t>
    </rPh>
    <rPh sb="5" eb="7">
      <t>シリュウ</t>
    </rPh>
    <rPh sb="14" eb="16">
      <t>スイロ</t>
    </rPh>
    <rPh sb="16" eb="17">
      <t>ジョウ</t>
    </rPh>
    <phoneticPr fontId="1"/>
  </si>
  <si>
    <t>棹状突起</t>
    <rPh sb="0" eb="2">
      <t>サオジョウ</t>
    </rPh>
    <rPh sb="2" eb="4">
      <t>トッキ</t>
    </rPh>
    <phoneticPr fontId="1"/>
  </si>
  <si>
    <t>rod</t>
    <phoneticPr fontId="1"/>
  </si>
  <si>
    <t>protrusion</t>
    <phoneticPr fontId="1"/>
  </si>
  <si>
    <t>突出　突起　突出部</t>
    <rPh sb="0" eb="2">
      <t>トッシュツ</t>
    </rPh>
    <rPh sb="3" eb="5">
      <t>トッキ</t>
    </rPh>
    <rPh sb="6" eb="9">
      <t>トッシュツブ</t>
    </rPh>
    <phoneticPr fontId="1"/>
  </si>
  <si>
    <t>嘴状便腹形（シスチジアの形）</t>
    <rPh sb="0" eb="2">
      <t>クチバシジョウ</t>
    </rPh>
    <rPh sb="2" eb="4">
      <t>ベンプク</t>
    </rPh>
    <rPh sb="4" eb="5">
      <t>カタチ</t>
    </rPh>
    <rPh sb="12" eb="13">
      <t>カタチ</t>
    </rPh>
    <phoneticPr fontId="1"/>
  </si>
  <si>
    <t>rostrulate</t>
    <phoneticPr fontId="1"/>
  </si>
  <si>
    <t>小嘴形（胞子の形）</t>
    <rPh sb="0" eb="1">
      <t>ショウ</t>
    </rPh>
    <rPh sb="1" eb="2">
      <t>クチバシ</t>
    </rPh>
    <rPh sb="2" eb="3">
      <t>カタチ</t>
    </rPh>
    <rPh sb="4" eb="6">
      <t>ホウシ</t>
    </rPh>
    <rPh sb="7" eb="8">
      <t>カタチ</t>
    </rPh>
    <phoneticPr fontId="1"/>
  </si>
  <si>
    <t>rostrum</t>
  </si>
  <si>
    <t>シスチジアの頂部が長く伸びた　嘴状</t>
    <rPh sb="6" eb="8">
      <t>チョウブ</t>
    </rPh>
    <rPh sb="9" eb="10">
      <t>ナガ</t>
    </rPh>
    <rPh sb="11" eb="12">
      <t>ノ</t>
    </rPh>
    <rPh sb="15" eb="17">
      <t>シジョウ</t>
    </rPh>
    <phoneticPr fontId="1"/>
  </si>
  <si>
    <t>粗大なしわのある</t>
    <rPh sb="0" eb="2">
      <t>ソダイ</t>
    </rPh>
    <phoneticPr fontId="1"/>
  </si>
  <si>
    <t>rugulose</t>
    <phoneticPr fontId="1"/>
  </si>
  <si>
    <t>saccate volva</t>
    <phoneticPr fontId="1"/>
  </si>
  <si>
    <t>袋状のつぼ</t>
    <rPh sb="0" eb="2">
      <t>フクロジョウ</t>
    </rPh>
    <phoneticPr fontId="1"/>
  </si>
  <si>
    <t>scabrulose</t>
    <phoneticPr fontId="1"/>
  </si>
  <si>
    <t>わずかにざらざらした</t>
    <phoneticPr fontId="1"/>
  </si>
  <si>
    <t>円鋸歯状の　ホタテ貝の殻状</t>
    <rPh sb="0" eb="1">
      <t>エン</t>
    </rPh>
    <rPh sb="1" eb="3">
      <t>キョシ</t>
    </rPh>
    <rPh sb="3" eb="4">
      <t>ジョウ</t>
    </rPh>
    <phoneticPr fontId="1"/>
  </si>
  <si>
    <t>円鋸歯状の　ホタテ貝の殻状</t>
    <rPh sb="9" eb="10">
      <t>ガイ</t>
    </rPh>
    <rPh sb="11" eb="13">
      <t>カラジョウ</t>
    </rPh>
    <phoneticPr fontId="1"/>
  </si>
  <si>
    <t>scalp</t>
  </si>
  <si>
    <t>傘や柄の表面の薄い部分　外皮</t>
    <rPh sb="0" eb="1">
      <t>カサ</t>
    </rPh>
    <rPh sb="2" eb="3">
      <t>エ</t>
    </rPh>
    <rPh sb="4" eb="6">
      <t>ヒョウメン</t>
    </rPh>
    <rPh sb="7" eb="8">
      <t>ウス</t>
    </rPh>
    <rPh sb="9" eb="11">
      <t>ブブン</t>
    </rPh>
    <rPh sb="12" eb="14">
      <t>ガイヒ</t>
    </rPh>
    <phoneticPr fontId="1"/>
  </si>
  <si>
    <t>scale</t>
    <phoneticPr fontId="1"/>
  </si>
  <si>
    <t>鱗片　目盛り　定規　規模　程度　縮尺</t>
    <rPh sb="3" eb="5">
      <t>メモ</t>
    </rPh>
    <rPh sb="7" eb="9">
      <t>ジョウギ</t>
    </rPh>
    <rPh sb="10" eb="12">
      <t>キボ</t>
    </rPh>
    <rPh sb="13" eb="15">
      <t>テイド</t>
    </rPh>
    <rPh sb="16" eb="18">
      <t>シュクシャク</t>
    </rPh>
    <phoneticPr fontId="1"/>
  </si>
  <si>
    <t>sclerobasidium</t>
    <phoneticPr fontId="1"/>
  </si>
  <si>
    <t>厚壁担子器</t>
    <rPh sb="0" eb="2">
      <t>コウヘキ</t>
    </rPh>
    <rPh sb="2" eb="5">
      <t>タンシキ</t>
    </rPh>
    <phoneticPr fontId="1"/>
  </si>
  <si>
    <t>ひだが柄から引き離された状態　離脱</t>
    <rPh sb="3" eb="4">
      <t>エ</t>
    </rPh>
    <rPh sb="6" eb="7">
      <t>ヒ</t>
    </rPh>
    <rPh sb="8" eb="9">
      <t>ハナ</t>
    </rPh>
    <rPh sb="12" eb="14">
      <t>ジョウタイ</t>
    </rPh>
    <phoneticPr fontId="1"/>
  </si>
  <si>
    <t>techniques</t>
  </si>
  <si>
    <t>技術　技巧</t>
    <rPh sb="0" eb="2">
      <t>ギジュツ</t>
    </rPh>
    <rPh sb="3" eb="5">
      <t>ギコウ</t>
    </rPh>
    <phoneticPr fontId="1"/>
  </si>
  <si>
    <t>sectioning</t>
    <phoneticPr fontId="1"/>
  </si>
  <si>
    <t>薄切り技術　断片化技術</t>
    <rPh sb="0" eb="2">
      <t>ウスギ</t>
    </rPh>
    <rPh sb="3" eb="5">
      <t>ギジュツ</t>
    </rPh>
    <rPh sb="6" eb="9">
      <t>ダンペンカ</t>
    </rPh>
    <rPh sb="9" eb="11">
      <t>ギジュツ</t>
    </rPh>
    <phoneticPr fontId="1"/>
  </si>
  <si>
    <t>hypahe</t>
  </si>
  <si>
    <t>菌糸</t>
    <rPh sb="0" eb="2">
      <t>キンシ</t>
    </rPh>
    <phoneticPr fontId="1"/>
  </si>
  <si>
    <t>septate</t>
    <phoneticPr fontId="1"/>
  </si>
  <si>
    <t>柄も偽柄もない　無柄　　担子器に小柄がなく直接胞子が生じる　座生</t>
    <rPh sb="0" eb="1">
      <t>エ</t>
    </rPh>
    <rPh sb="2" eb="4">
      <t>ギヘイ</t>
    </rPh>
    <rPh sb="8" eb="9">
      <t>ム</t>
    </rPh>
    <rPh sb="9" eb="10">
      <t>ヘイ</t>
    </rPh>
    <phoneticPr fontId="1"/>
  </si>
  <si>
    <t>setidiform</t>
  </si>
  <si>
    <t>setiform</t>
    <phoneticPr fontId="1"/>
  </si>
  <si>
    <t>lamprocystidia</t>
    <phoneticPr fontId="1"/>
  </si>
  <si>
    <t>setiform lamprocystidia</t>
    <phoneticPr fontId="1"/>
  </si>
  <si>
    <t>setidiform lamprocystidia</t>
    <phoneticPr fontId="1"/>
  </si>
  <si>
    <t>剛毛体状厚壁シスチジア</t>
    <rPh sb="0" eb="2">
      <t>ゴウモウ</t>
    </rPh>
    <rPh sb="2" eb="3">
      <t>タイ</t>
    </rPh>
    <rPh sb="3" eb="4">
      <t>ジョウ</t>
    </rPh>
    <rPh sb="4" eb="6">
      <t>コウヘキ</t>
    </rPh>
    <phoneticPr fontId="1"/>
  </si>
  <si>
    <t>剛毛体状</t>
    <rPh sb="0" eb="2">
      <t>ゴウモウ</t>
    </rPh>
    <rPh sb="2" eb="4">
      <t>タイジョウ</t>
    </rPh>
    <phoneticPr fontId="1"/>
  </si>
  <si>
    <t>setoid</t>
    <phoneticPr fontId="1"/>
  </si>
  <si>
    <t>setule</t>
    <phoneticPr fontId="1"/>
  </si>
  <si>
    <t>先細り型の厚壁シスチジア　小剛毛体</t>
    <rPh sb="0" eb="2">
      <t>サキボソ</t>
    </rPh>
    <rPh sb="3" eb="4">
      <t>ガタ</t>
    </rPh>
    <rPh sb="5" eb="7">
      <t>コウヘキ</t>
    </rPh>
    <rPh sb="13" eb="14">
      <t>ショウ</t>
    </rPh>
    <rPh sb="14" eb="16">
      <t>ゴウモウ</t>
    </rPh>
    <rPh sb="16" eb="17">
      <t>タイ</t>
    </rPh>
    <phoneticPr fontId="1"/>
  </si>
  <si>
    <t>ひしゃく形（シスチジアの形）</t>
    <rPh sb="4" eb="5">
      <t>カタチ</t>
    </rPh>
    <rPh sb="12" eb="13">
      <t>カタチ</t>
    </rPh>
    <phoneticPr fontId="1"/>
  </si>
  <si>
    <t>sicyoid</t>
    <phoneticPr fontId="1"/>
  </si>
  <si>
    <t>胞子の側面</t>
    <rPh sb="0" eb="2">
      <t>ホウシ</t>
    </rPh>
    <rPh sb="3" eb="5">
      <t>ソクメン</t>
    </rPh>
    <phoneticPr fontId="1"/>
  </si>
  <si>
    <t>profile</t>
    <phoneticPr fontId="1"/>
  </si>
  <si>
    <t>siderophilous</t>
  </si>
  <si>
    <t>sigmoid</t>
    <phoneticPr fontId="1"/>
  </si>
  <si>
    <t>２カ所に屈曲のある棹菌形　S字形（胞子の形）</t>
    <rPh sb="2" eb="3">
      <t>ショ</t>
    </rPh>
    <rPh sb="4" eb="6">
      <t>クッキョク</t>
    </rPh>
    <rPh sb="9" eb="10">
      <t>サオ</t>
    </rPh>
    <rPh sb="10" eb="11">
      <t>キン</t>
    </rPh>
    <rPh sb="11" eb="12">
      <t>カタチ</t>
    </rPh>
    <rPh sb="14" eb="15">
      <t>ジ</t>
    </rPh>
    <rPh sb="15" eb="16">
      <t>カタチ</t>
    </rPh>
    <rPh sb="17" eb="19">
      <t>ホウシ</t>
    </rPh>
    <rPh sb="20" eb="21">
      <t>カタチ</t>
    </rPh>
    <phoneticPr fontId="1"/>
  </si>
  <si>
    <t>Singer</t>
  </si>
  <si>
    <t>菌学者の名前</t>
    <rPh sb="0" eb="1">
      <t>キン</t>
    </rPh>
    <rPh sb="1" eb="3">
      <t>ガクシャ</t>
    </rPh>
    <rPh sb="4" eb="6">
      <t>ナマエ</t>
    </rPh>
    <phoneticPr fontId="1"/>
  </si>
  <si>
    <t>single annulus</t>
    <phoneticPr fontId="1"/>
  </si>
  <si>
    <t>単一のつば</t>
    <rPh sb="0" eb="2">
      <t>タンイツ</t>
    </rPh>
    <phoneticPr fontId="1"/>
  </si>
  <si>
    <t>skeletal hyphae</t>
  </si>
  <si>
    <t>sinuate</t>
    <phoneticPr fontId="1"/>
  </si>
  <si>
    <t>骨格菌糸</t>
    <rPh sb="0" eb="2">
      <t>コッカク</t>
    </rPh>
    <rPh sb="2" eb="4">
      <t>キンシ</t>
    </rPh>
    <phoneticPr fontId="1"/>
  </si>
  <si>
    <t>sodium hydroxide</t>
    <phoneticPr fontId="1"/>
  </si>
  <si>
    <t>水酸化ナトリウム（NaOH）水溶液</t>
    <rPh sb="0" eb="3">
      <t>スイサンカ</t>
    </rPh>
    <rPh sb="14" eb="17">
      <t>スイヨウエキ</t>
    </rPh>
    <phoneticPr fontId="1"/>
  </si>
  <si>
    <t>Sphaerocyte</t>
    <phoneticPr fontId="1"/>
  </si>
  <si>
    <t>球嚢　（細胞の形）</t>
    <rPh sb="0" eb="1">
      <t>キュウ</t>
    </rPh>
    <rPh sb="1" eb="2">
      <t>ノウ</t>
    </rPh>
    <rPh sb="4" eb="6">
      <t>サイボウ</t>
    </rPh>
    <rPh sb="7" eb="8">
      <t>カタチ</t>
    </rPh>
    <phoneticPr fontId="1"/>
  </si>
  <si>
    <t>球形細胞</t>
    <phoneticPr fontId="1"/>
  </si>
  <si>
    <t>Sphaeropedunculate</t>
    <phoneticPr fontId="1"/>
  </si>
  <si>
    <t>有柄球形（シスチジアの形）</t>
    <rPh sb="0" eb="2">
      <t>ユウヘイ</t>
    </rPh>
    <rPh sb="2" eb="4">
      <t>キュウケイ</t>
    </rPh>
    <rPh sb="11" eb="12">
      <t>カタチ</t>
    </rPh>
    <phoneticPr fontId="1"/>
  </si>
  <si>
    <t>針状　刺状(しじょう)、棘状(きょくじょう)（子実層托の形）</t>
    <rPh sb="0" eb="2">
      <t>ハリジョウ</t>
    </rPh>
    <rPh sb="23" eb="25">
      <t>シジツ</t>
    </rPh>
    <rPh sb="25" eb="26">
      <t>ソウ</t>
    </rPh>
    <rPh sb="26" eb="27">
      <t>タク</t>
    </rPh>
    <rPh sb="28" eb="29">
      <t>カタチ</t>
    </rPh>
    <phoneticPr fontId="1"/>
  </si>
  <si>
    <t>spinose</t>
    <phoneticPr fontId="1"/>
  </si>
  <si>
    <t>spine</t>
    <phoneticPr fontId="1"/>
  </si>
  <si>
    <t>針のある　背骨　脊柱　とげ　とげ状突起　山の背</t>
    <rPh sb="0" eb="1">
      <t>ハリ</t>
    </rPh>
    <rPh sb="5" eb="7">
      <t>セボネ</t>
    </rPh>
    <rPh sb="8" eb="10">
      <t>セキチュウ</t>
    </rPh>
    <rPh sb="16" eb="17">
      <t>ジョウ</t>
    </rPh>
    <rPh sb="17" eb="19">
      <t>トッキ</t>
    </rPh>
    <rPh sb="20" eb="21">
      <t>ヤマ</t>
    </rPh>
    <rPh sb="22" eb="23">
      <t>セ</t>
    </rPh>
    <phoneticPr fontId="1"/>
  </si>
  <si>
    <t>spinulose</t>
    <phoneticPr fontId="1"/>
  </si>
  <si>
    <t>小棘状（胞子の刻紋）</t>
    <rPh sb="0" eb="1">
      <t>ショウ</t>
    </rPh>
    <rPh sb="1" eb="2">
      <t>キョク</t>
    </rPh>
    <rPh sb="2" eb="3">
      <t>ジョウ</t>
    </rPh>
    <rPh sb="4" eb="6">
      <t>ホウシ</t>
    </rPh>
    <rPh sb="7" eb="9">
      <t>コクモン</t>
    </rPh>
    <phoneticPr fontId="1"/>
  </si>
  <si>
    <t>螺旋状殻被（菌糸の構造）</t>
    <rPh sb="0" eb="3">
      <t>ラセンジョウ</t>
    </rPh>
    <rPh sb="3" eb="4">
      <t>カク</t>
    </rPh>
    <rPh sb="4" eb="5">
      <t>ヒ</t>
    </rPh>
    <rPh sb="6" eb="8">
      <t>キンシ</t>
    </rPh>
    <rPh sb="9" eb="11">
      <t>コウゾウ</t>
    </rPh>
    <phoneticPr fontId="1"/>
  </si>
  <si>
    <t>abies</t>
    <phoneticPr fontId="1"/>
  </si>
  <si>
    <t>胞子紋</t>
    <rPh sb="0" eb="2">
      <t>ホウシ</t>
    </rPh>
    <rPh sb="2" eb="3">
      <t>モン</t>
    </rPh>
    <phoneticPr fontId="1"/>
  </si>
  <si>
    <t>胞子の刻紋　彫刻模様（胞子の表面）</t>
    <rPh sb="0" eb="2">
      <t>ホウシ</t>
    </rPh>
    <rPh sb="3" eb="4">
      <t>コク</t>
    </rPh>
    <rPh sb="4" eb="5">
      <t>モン</t>
    </rPh>
    <rPh sb="6" eb="8">
      <t>チョウコク</t>
    </rPh>
    <rPh sb="8" eb="10">
      <t>モヨウ</t>
    </rPh>
    <rPh sb="11" eb="13">
      <t>ホウシ</t>
    </rPh>
    <rPh sb="14" eb="16">
      <t>ヒョウメン</t>
    </rPh>
    <phoneticPr fontId="1"/>
  </si>
  <si>
    <t>胞子の対称性</t>
    <rPh sb="0" eb="2">
      <t>ホウシ</t>
    </rPh>
    <rPh sb="3" eb="6">
      <t>タイショウセイ</t>
    </rPh>
    <phoneticPr fontId="1"/>
  </si>
  <si>
    <t>sporopore</t>
    <phoneticPr fontId="1"/>
  </si>
  <si>
    <t>胞子孔</t>
    <rPh sb="0" eb="2">
      <t>ホウシ</t>
    </rPh>
    <rPh sb="2" eb="3">
      <t>コウ</t>
    </rPh>
    <phoneticPr fontId="1"/>
  </si>
  <si>
    <t>squarrose</t>
    <phoneticPr fontId="1"/>
  </si>
  <si>
    <t>鱗片状</t>
    <rPh sb="0" eb="3">
      <t>リンペンジョウ</t>
    </rPh>
    <phoneticPr fontId="1"/>
  </si>
  <si>
    <t>stellate</t>
  </si>
  <si>
    <t>かなり小さい畝がある　線状　条線がある（胞子の刻紋）</t>
    <rPh sb="3" eb="4">
      <t>チイ</t>
    </rPh>
    <rPh sb="6" eb="7">
      <t>ウネ</t>
    </rPh>
    <rPh sb="11" eb="13">
      <t>センジョウ</t>
    </rPh>
    <rPh sb="14" eb="16">
      <t>ジョウセン</t>
    </rPh>
    <rPh sb="20" eb="22">
      <t>ホウシ</t>
    </rPh>
    <rPh sb="23" eb="25">
      <t>コクモン</t>
    </rPh>
    <phoneticPr fontId="1"/>
  </si>
  <si>
    <t>stenospore</t>
    <phoneticPr fontId="1"/>
  </si>
  <si>
    <t>ロケット形や銃弾形のやや狭い胞子（胞子の形）</t>
    <rPh sb="4" eb="5">
      <t>カタチ</t>
    </rPh>
    <rPh sb="6" eb="8">
      <t>ジュウダン</t>
    </rPh>
    <rPh sb="8" eb="9">
      <t>カタチ</t>
    </rPh>
    <rPh sb="12" eb="13">
      <t>セマ</t>
    </rPh>
    <rPh sb="14" eb="16">
      <t>ホウシ</t>
    </rPh>
    <rPh sb="17" eb="19">
      <t>ホウシ</t>
    </rPh>
    <rPh sb="20" eb="21">
      <t>カタチ</t>
    </rPh>
    <phoneticPr fontId="1"/>
  </si>
  <si>
    <t>stichobasidium</t>
    <phoneticPr fontId="1"/>
  </si>
  <si>
    <t>縦列担子器</t>
    <rPh sb="0" eb="2">
      <t>ジュウレツ</t>
    </rPh>
    <rPh sb="2" eb="5">
      <t>タンシキ</t>
    </rPh>
    <phoneticPr fontId="1"/>
  </si>
  <si>
    <t>stipe cross section</t>
    <phoneticPr fontId="1"/>
  </si>
  <si>
    <t>柄の横断面</t>
    <rPh sb="0" eb="1">
      <t>エ</t>
    </rPh>
    <rPh sb="2" eb="5">
      <t>オウダンメン</t>
    </rPh>
    <phoneticPr fontId="1"/>
  </si>
  <si>
    <t>stipe trama</t>
    <phoneticPr fontId="1"/>
  </si>
  <si>
    <t>柄実質</t>
    <rPh sb="0" eb="1">
      <t>エ</t>
    </rPh>
    <rPh sb="1" eb="3">
      <t>ジッシツ</t>
    </rPh>
    <phoneticPr fontId="1"/>
  </si>
  <si>
    <t>stipitate basidiocarp</t>
    <phoneticPr fontId="1"/>
  </si>
  <si>
    <t>fluit body</t>
  </si>
  <si>
    <t>striae</t>
    <phoneticPr fontId="1"/>
  </si>
  <si>
    <t>条線</t>
    <rPh sb="0" eb="2">
      <t>ジョウセン</t>
    </rPh>
    <phoneticPr fontId="1"/>
  </si>
  <si>
    <t>strigose</t>
    <phoneticPr fontId="1"/>
  </si>
  <si>
    <t>長剛毛状</t>
    <rPh sb="0" eb="1">
      <t>チョウ</t>
    </rPh>
    <rPh sb="1" eb="3">
      <t>ゴウモウ</t>
    </rPh>
    <rPh sb="3" eb="4">
      <t>ジョウ</t>
    </rPh>
    <phoneticPr fontId="1"/>
  </si>
  <si>
    <t>subalate</t>
    <phoneticPr fontId="1"/>
  </si>
  <si>
    <t>小翼状（胞子の刻紋）</t>
    <rPh sb="0" eb="1">
      <t>ショウ</t>
    </rPh>
    <rPh sb="1" eb="2">
      <t>ヨク</t>
    </rPh>
    <rPh sb="2" eb="3">
      <t>ジョウ</t>
    </rPh>
    <rPh sb="4" eb="6">
      <t>ホウシ</t>
    </rPh>
    <rPh sb="7" eb="9">
      <t>コクモン</t>
    </rPh>
    <phoneticPr fontId="1"/>
  </si>
  <si>
    <t>subspherical</t>
    <phoneticPr fontId="1"/>
  </si>
  <si>
    <t>subheteromorphous</t>
    <phoneticPr fontId="1"/>
  </si>
  <si>
    <t>類異形（ひだの形）</t>
    <rPh sb="0" eb="1">
      <t>ルイ</t>
    </rPh>
    <rPh sb="1" eb="2">
      <t>イ</t>
    </rPh>
    <rPh sb="2" eb="3">
      <t>カタチ</t>
    </rPh>
    <rPh sb="7" eb="8">
      <t>カタチ</t>
    </rPh>
    <phoneticPr fontId="1"/>
  </si>
  <si>
    <t>sublemoniform</t>
    <phoneticPr fontId="1"/>
  </si>
  <si>
    <t>ほぼレモン形　類レモン形（胞子の形）</t>
    <rPh sb="5" eb="6">
      <t>カタチ</t>
    </rPh>
    <rPh sb="7" eb="8">
      <t>ルイ</t>
    </rPh>
    <rPh sb="11" eb="12">
      <t>ケイ</t>
    </rPh>
    <rPh sb="13" eb="15">
      <t>ホウシ</t>
    </rPh>
    <rPh sb="16" eb="17">
      <t>カタチ</t>
    </rPh>
    <phoneticPr fontId="1"/>
  </si>
  <si>
    <t>subregular</t>
    <phoneticPr fontId="1"/>
  </si>
  <si>
    <t>類整列形（ひだ実質の型）</t>
    <rPh sb="0" eb="1">
      <t>ルイ</t>
    </rPh>
    <rPh sb="1" eb="3">
      <t>セイレツ</t>
    </rPh>
    <rPh sb="3" eb="4">
      <t>ケイ</t>
    </rPh>
    <rPh sb="7" eb="9">
      <t>ジッシツ</t>
    </rPh>
    <rPh sb="10" eb="11">
      <t>カタ</t>
    </rPh>
    <phoneticPr fontId="1"/>
  </si>
  <si>
    <t>substipitate</t>
    <phoneticPr fontId="1"/>
  </si>
  <si>
    <t>亜有柄性</t>
    <rPh sb="0" eb="1">
      <t>ア</t>
    </rPh>
    <rPh sb="1" eb="3">
      <t>ユウヘイ</t>
    </rPh>
    <rPh sb="3" eb="4">
      <t>セイ</t>
    </rPh>
    <phoneticPr fontId="1"/>
  </si>
  <si>
    <t>subventricose</t>
    <phoneticPr fontId="1"/>
  </si>
  <si>
    <t>類便腹状（シスチジアの形）</t>
    <rPh sb="0" eb="1">
      <t>ルイ</t>
    </rPh>
    <rPh sb="1" eb="3">
      <t>ベンプク</t>
    </rPh>
    <rPh sb="3" eb="4">
      <t>ジョウ</t>
    </rPh>
    <rPh sb="11" eb="12">
      <t>ケイ</t>
    </rPh>
    <phoneticPr fontId="1"/>
  </si>
  <si>
    <r>
      <t>濃硫酸　H</t>
    </r>
    <r>
      <rPr>
        <sz val="8"/>
        <color theme="1"/>
        <rFont val="ＭＳ Ｐゴシック"/>
        <family val="3"/>
        <charset val="128"/>
        <scheme val="minor"/>
      </rPr>
      <t>2</t>
    </r>
    <r>
      <rPr>
        <sz val="11"/>
        <color theme="1"/>
        <rFont val="ＭＳ Ｐゴシック"/>
        <family val="2"/>
        <charset val="128"/>
        <scheme val="minor"/>
      </rPr>
      <t>SO</t>
    </r>
    <r>
      <rPr>
        <sz val="8"/>
        <color theme="1"/>
        <rFont val="ＭＳ Ｐゴシック"/>
        <family val="3"/>
        <charset val="128"/>
        <scheme val="minor"/>
      </rPr>
      <t>4</t>
    </r>
    <r>
      <rPr>
        <sz val="11"/>
        <color theme="1"/>
        <rFont val="ＭＳ Ｐゴシック"/>
        <family val="2"/>
        <charset val="128"/>
        <scheme val="minor"/>
      </rPr>
      <t>　（試薬）</t>
    </r>
    <rPh sb="0" eb="3">
      <t>ノウリュウサン</t>
    </rPh>
    <rPh sb="11" eb="13">
      <t>シヤク</t>
    </rPh>
    <phoneticPr fontId="1"/>
  </si>
  <si>
    <t>sulphobenzaldehyde</t>
    <phoneticPr fontId="1"/>
  </si>
  <si>
    <t>硫酸ベンズアルデヒド（試薬）</t>
    <rPh sb="0" eb="2">
      <t>リュウサン</t>
    </rPh>
    <rPh sb="11" eb="13">
      <t>シヤク</t>
    </rPh>
    <phoneticPr fontId="1"/>
  </si>
  <si>
    <t>sulphoformol</t>
    <phoneticPr fontId="1"/>
  </si>
  <si>
    <t>硫酸フォルモール（試薬）</t>
    <rPh sb="0" eb="2">
      <t>リュウサン</t>
    </rPh>
    <rPh sb="9" eb="11">
      <t>シヤク</t>
    </rPh>
    <phoneticPr fontId="1"/>
  </si>
  <si>
    <t>sulphovaniline</t>
    <phoneticPr fontId="1"/>
  </si>
  <si>
    <t>硫酸バニリン（試薬）</t>
    <rPh sb="0" eb="2">
      <t>リュウサン</t>
    </rPh>
    <rPh sb="7" eb="9">
      <t>シヤク</t>
    </rPh>
    <phoneticPr fontId="1"/>
  </si>
  <si>
    <t>上部のつば</t>
    <rPh sb="0" eb="2">
      <t>ジョウブ</t>
    </rPh>
    <phoneticPr fontId="1"/>
  </si>
  <si>
    <t>apical annullus</t>
    <phoneticPr fontId="1"/>
  </si>
  <si>
    <t>表皮上層</t>
    <rPh sb="0" eb="2">
      <t>ヒョウヒ</t>
    </rPh>
    <rPh sb="2" eb="4">
      <t>ジョウソウ</t>
    </rPh>
    <phoneticPr fontId="1"/>
  </si>
  <si>
    <t>suprapellis</t>
    <phoneticPr fontId="1"/>
  </si>
  <si>
    <t>tangential section</t>
    <phoneticPr fontId="1"/>
  </si>
  <si>
    <t>接戦切片</t>
    <rPh sb="0" eb="2">
      <t>セッセン</t>
    </rPh>
    <rPh sb="2" eb="4">
      <t>セッペン</t>
    </rPh>
    <phoneticPr fontId="1"/>
  </si>
  <si>
    <t>tangle</t>
    <phoneticPr fontId="1"/>
  </si>
  <si>
    <t>three spored basidium</t>
    <phoneticPr fontId="1"/>
  </si>
  <si>
    <t>三胞子性の担子器</t>
    <rPh sb="0" eb="1">
      <t>サン</t>
    </rPh>
    <rPh sb="1" eb="3">
      <t>ホウシ</t>
    </rPh>
    <rPh sb="3" eb="4">
      <t>セイ</t>
    </rPh>
    <rPh sb="5" eb="8">
      <t>タンシキ</t>
    </rPh>
    <phoneticPr fontId="1"/>
  </si>
  <si>
    <t>tibiiform</t>
    <phoneticPr fontId="1"/>
  </si>
  <si>
    <t>待ち針形　頸骨形（シスチジアの形）</t>
    <rPh sb="0" eb="1">
      <t>マ</t>
    </rPh>
    <rPh sb="2" eb="3">
      <t>ハリ</t>
    </rPh>
    <rPh sb="3" eb="4">
      <t>カタチ</t>
    </rPh>
    <rPh sb="5" eb="7">
      <t>ケイコツ</t>
    </rPh>
    <rPh sb="7" eb="8">
      <t>ケイ</t>
    </rPh>
    <rPh sb="15" eb="16">
      <t>カタチ</t>
    </rPh>
    <phoneticPr fontId="1"/>
  </si>
  <si>
    <t>toluidine blue</t>
    <phoneticPr fontId="1"/>
  </si>
  <si>
    <t>トリパンブルー（試薬）</t>
    <rPh sb="8" eb="10">
      <t>シヤク</t>
    </rPh>
    <phoneticPr fontId="1"/>
  </si>
  <si>
    <t>ラシャ状　綿毛状　羊毛状</t>
    <rPh sb="3" eb="4">
      <t>ジョウ</t>
    </rPh>
    <rPh sb="5" eb="8">
      <t>ワタゲジョウ</t>
    </rPh>
    <rPh sb="9" eb="11">
      <t>ヨウモウ</t>
    </rPh>
    <rPh sb="11" eb="12">
      <t>ジョウ</t>
    </rPh>
    <phoneticPr fontId="1"/>
  </si>
  <si>
    <t>tortuous</t>
    <phoneticPr fontId="1"/>
  </si>
  <si>
    <t>屈曲した　曲がりくねった</t>
    <rPh sb="0" eb="2">
      <t>クッキョク</t>
    </rPh>
    <rPh sb="5" eb="6">
      <t>マ</t>
    </rPh>
    <phoneticPr fontId="1"/>
  </si>
  <si>
    <t>torulose</t>
    <phoneticPr fontId="1"/>
  </si>
  <si>
    <t>ビーズ状（シスチジアの形）</t>
    <rPh sb="3" eb="4">
      <t>ジョウ</t>
    </rPh>
    <rPh sb="11" eb="12">
      <t>ケイ</t>
    </rPh>
    <phoneticPr fontId="1"/>
  </si>
  <si>
    <t>実質内の表層側　実質シスチジア</t>
    <rPh sb="0" eb="2">
      <t>ジッシツ</t>
    </rPh>
    <rPh sb="2" eb="3">
      <t>ナイ</t>
    </rPh>
    <rPh sb="4" eb="6">
      <t>ヒョウソウ</t>
    </rPh>
    <rPh sb="6" eb="7">
      <t>ガワ</t>
    </rPh>
    <rPh sb="8" eb="10">
      <t>ジッシツ</t>
    </rPh>
    <phoneticPr fontId="1"/>
  </si>
  <si>
    <t>transverse section</t>
    <phoneticPr fontId="1"/>
  </si>
  <si>
    <t>横断切片</t>
    <rPh sb="0" eb="2">
      <t>オウダン</t>
    </rPh>
    <rPh sb="2" eb="4">
      <t>セッペン</t>
    </rPh>
    <phoneticPr fontId="1"/>
  </si>
  <si>
    <t>trichodermium</t>
    <phoneticPr fontId="1"/>
  </si>
  <si>
    <t>毛状被</t>
    <phoneticPr fontId="1"/>
  </si>
  <si>
    <t>tricholomatoid</t>
    <phoneticPr fontId="1"/>
  </si>
  <si>
    <t>キシメジ型</t>
    <rPh sb="4" eb="5">
      <t>ガタ</t>
    </rPh>
    <phoneticPr fontId="1"/>
  </si>
  <si>
    <t>生殖菌糸、骨格菌糸、結合菌糸による菌糸構成　3菌糸型</t>
    <rPh sb="0" eb="2">
      <t>セイショク</t>
    </rPh>
    <rPh sb="2" eb="4">
      <t>キンシ</t>
    </rPh>
    <rPh sb="5" eb="7">
      <t>コッカク</t>
    </rPh>
    <rPh sb="7" eb="9">
      <t>キンシ</t>
    </rPh>
    <rPh sb="10" eb="12">
      <t>ケツゴウ</t>
    </rPh>
    <rPh sb="12" eb="14">
      <t>キンシ</t>
    </rPh>
    <rPh sb="17" eb="19">
      <t>キンシ</t>
    </rPh>
    <rPh sb="19" eb="21">
      <t>コウセイ</t>
    </rPh>
    <phoneticPr fontId="1"/>
  </si>
  <si>
    <t>truncately</t>
    <phoneticPr fontId="1"/>
  </si>
  <si>
    <t>切り捨てる　切形的な</t>
    <rPh sb="0" eb="1">
      <t>キ</t>
    </rPh>
    <rPh sb="2" eb="3">
      <t>ス</t>
    </rPh>
    <phoneticPr fontId="1"/>
  </si>
  <si>
    <t>tube trama</t>
    <phoneticPr fontId="1"/>
  </si>
  <si>
    <t>tuberculate-reticulate</t>
    <phoneticPr fontId="1"/>
  </si>
  <si>
    <t>粒状網状（胞子の形）</t>
    <rPh sb="0" eb="2">
      <t>リュウジョウ</t>
    </rPh>
    <rPh sb="2" eb="4">
      <t>アミジョウ</t>
    </rPh>
    <rPh sb="5" eb="7">
      <t>ホウシ</t>
    </rPh>
    <rPh sb="8" eb="9">
      <t>ケイ</t>
    </rPh>
    <phoneticPr fontId="1"/>
  </si>
  <si>
    <t>tubercle</t>
    <phoneticPr fontId="1"/>
  </si>
  <si>
    <t>粒状条線がある（傘縁）　　粒条線（胞子の形）</t>
    <rPh sb="0" eb="2">
      <t>リュウジョウ</t>
    </rPh>
    <rPh sb="2" eb="4">
      <t>ジョウセン</t>
    </rPh>
    <rPh sb="8" eb="9">
      <t>カサ</t>
    </rPh>
    <rPh sb="9" eb="10">
      <t>フチ</t>
    </rPh>
    <rPh sb="13" eb="14">
      <t>リュウ</t>
    </rPh>
    <rPh sb="14" eb="16">
      <t>ジョウセン</t>
    </rPh>
    <rPh sb="17" eb="19">
      <t>ホウシ</t>
    </rPh>
    <rPh sb="20" eb="21">
      <t>ケイ</t>
    </rPh>
    <phoneticPr fontId="1"/>
  </si>
  <si>
    <t>粒　結節</t>
    <rPh sb="0" eb="1">
      <t>ツブ</t>
    </rPh>
    <rPh sb="2" eb="4">
      <t>ケッセツ</t>
    </rPh>
    <phoneticPr fontId="1"/>
  </si>
  <si>
    <t>turbinate</t>
    <phoneticPr fontId="1"/>
  </si>
  <si>
    <t>洋こま形（シスチジアの形）</t>
    <rPh sb="0" eb="1">
      <t>ヨウ</t>
    </rPh>
    <rPh sb="3" eb="4">
      <t>ケイ</t>
    </rPh>
    <rPh sb="11" eb="12">
      <t>カタチ</t>
    </rPh>
    <phoneticPr fontId="1"/>
  </si>
  <si>
    <t>two spored basidium</t>
    <phoneticPr fontId="1"/>
  </si>
  <si>
    <t>二胞子性担子器</t>
    <rPh sb="0" eb="1">
      <t>ニ</t>
    </rPh>
    <rPh sb="1" eb="3">
      <t>ホウシ</t>
    </rPh>
    <rPh sb="3" eb="4">
      <t>セイ</t>
    </rPh>
    <rPh sb="4" eb="7">
      <t>タンシキ</t>
    </rPh>
    <phoneticPr fontId="1"/>
  </si>
  <si>
    <t>umber</t>
    <phoneticPr fontId="1"/>
  </si>
  <si>
    <t>umbrious</t>
  </si>
  <si>
    <t>土褐色</t>
    <rPh sb="0" eb="1">
      <t>ツチ</t>
    </rPh>
    <rPh sb="1" eb="3">
      <t>カッショク</t>
    </rPh>
    <phoneticPr fontId="1"/>
  </si>
  <si>
    <t>濃褐色</t>
    <rPh sb="0" eb="1">
      <t>ノウ</t>
    </rPh>
    <rPh sb="1" eb="3">
      <t>カッショク</t>
    </rPh>
    <phoneticPr fontId="1"/>
  </si>
  <si>
    <t>undifferentiated pellis</t>
    <phoneticPr fontId="1"/>
  </si>
  <si>
    <t>未分化な外表皮（傘表皮の型）</t>
    <rPh sb="0" eb="3">
      <t>ミブンカ</t>
    </rPh>
    <rPh sb="4" eb="5">
      <t>ソト</t>
    </rPh>
    <rPh sb="5" eb="7">
      <t>ヒョウヒ</t>
    </rPh>
    <rPh sb="8" eb="11">
      <t>カサヒョウヒ</t>
    </rPh>
    <rPh sb="12" eb="13">
      <t>カタ</t>
    </rPh>
    <phoneticPr fontId="1"/>
  </si>
  <si>
    <t>ungulate</t>
    <phoneticPr fontId="1"/>
  </si>
  <si>
    <t>hoof-shaped</t>
    <phoneticPr fontId="1"/>
  </si>
  <si>
    <t>ひづめ形、馬蹄形（子実体の柄の付き方）</t>
    <rPh sb="9" eb="12">
      <t>シジツタイ</t>
    </rPh>
    <rPh sb="13" eb="14">
      <t>エ</t>
    </rPh>
    <rPh sb="15" eb="16">
      <t>ツ</t>
    </rPh>
    <rPh sb="17" eb="18">
      <t>カタ</t>
    </rPh>
    <phoneticPr fontId="1"/>
  </si>
  <si>
    <t>hoof</t>
    <phoneticPr fontId="1"/>
  </si>
  <si>
    <t>革袋状（胞子の刻紋）</t>
    <rPh sb="0" eb="1">
      <t>カワ</t>
    </rPh>
    <rPh sb="1" eb="3">
      <t>フクロジョウ</t>
    </rPh>
    <rPh sb="4" eb="6">
      <t>ホウシ</t>
    </rPh>
    <rPh sb="7" eb="9">
      <t>コクモン</t>
    </rPh>
    <phoneticPr fontId="1"/>
  </si>
  <si>
    <t>utriform</t>
    <phoneticPr fontId="1"/>
  </si>
  <si>
    <t>utriculate</t>
    <phoneticPr fontId="1"/>
  </si>
  <si>
    <t>膀胱形（シスチジアの形）</t>
    <rPh sb="0" eb="2">
      <t>ボウコウ</t>
    </rPh>
    <rPh sb="2" eb="3">
      <t>ケイ</t>
    </rPh>
    <rPh sb="10" eb="11">
      <t>カタチ</t>
    </rPh>
    <phoneticPr fontId="1"/>
  </si>
  <si>
    <t>液胞色素</t>
    <rPh sb="0" eb="2">
      <t>エキホウ</t>
    </rPh>
    <rPh sb="2" eb="4">
      <t>シキソ</t>
    </rPh>
    <phoneticPr fontId="1"/>
  </si>
  <si>
    <t>vaginatoid</t>
    <phoneticPr fontId="1"/>
  </si>
  <si>
    <t>ツルタケ型</t>
    <rPh sb="4" eb="5">
      <t>ガタ</t>
    </rPh>
    <phoneticPr fontId="1"/>
  </si>
  <si>
    <t>veined</t>
    <phoneticPr fontId="1"/>
  </si>
  <si>
    <t>velutinate</t>
  </si>
  <si>
    <t>velvet-like</t>
    <phoneticPr fontId="1"/>
  </si>
  <si>
    <t>ventral</t>
    <phoneticPr fontId="1"/>
  </si>
  <si>
    <t>腹側（胞子の構造）</t>
    <rPh sb="0" eb="1">
      <t>ハラ</t>
    </rPh>
    <rPh sb="1" eb="2">
      <t>ガワ</t>
    </rPh>
    <rPh sb="3" eb="5">
      <t>ホウシ</t>
    </rPh>
    <rPh sb="6" eb="8">
      <t>コウゾウ</t>
    </rPh>
    <phoneticPr fontId="1"/>
  </si>
  <si>
    <t>ventral side</t>
    <phoneticPr fontId="1"/>
  </si>
  <si>
    <t>便腹状嘴形（シスチジアの形）</t>
    <rPh sb="0" eb="2">
      <t>ベンプク</t>
    </rPh>
    <rPh sb="2" eb="3">
      <t>ジョウ</t>
    </rPh>
    <rPh sb="3" eb="4">
      <t>クチバシ</t>
    </rPh>
    <rPh sb="4" eb="5">
      <t>ケイ</t>
    </rPh>
    <rPh sb="12" eb="13">
      <t>カタチ</t>
    </rPh>
    <phoneticPr fontId="1"/>
  </si>
  <si>
    <t>疣状（胞子の形）</t>
    <rPh sb="0" eb="2">
      <t>イボジョウ</t>
    </rPh>
    <rPh sb="3" eb="5">
      <t>ホウシ</t>
    </rPh>
    <rPh sb="6" eb="7">
      <t>ケイ</t>
    </rPh>
    <phoneticPr fontId="1"/>
  </si>
  <si>
    <t>verrucose warty</t>
    <phoneticPr fontId="1"/>
  </si>
  <si>
    <t>疣状の</t>
    <rPh sb="0" eb="2">
      <t>イボジョウ</t>
    </rPh>
    <phoneticPr fontId="1"/>
  </si>
  <si>
    <t>wart-like</t>
    <phoneticPr fontId="1"/>
  </si>
  <si>
    <t>瘤（こぶ）状　瘤のような　疣のような</t>
    <rPh sb="7" eb="8">
      <t>コブ</t>
    </rPh>
    <rPh sb="13" eb="14">
      <t>イボ</t>
    </rPh>
    <phoneticPr fontId="1"/>
  </si>
  <si>
    <t>verrucae</t>
    <phoneticPr fontId="1"/>
  </si>
  <si>
    <t>疣状の（複数形）</t>
    <rPh sb="0" eb="2">
      <t>イボジョウ</t>
    </rPh>
    <rPh sb="4" eb="7">
      <t>フクスウケイ</t>
    </rPh>
    <phoneticPr fontId="1"/>
  </si>
  <si>
    <t>小疣状</t>
    <rPh sb="0" eb="1">
      <t>ショウ</t>
    </rPh>
    <rPh sb="1" eb="3">
      <t>イボジョウ</t>
    </rPh>
    <phoneticPr fontId="1"/>
  </si>
  <si>
    <t>versiform</t>
    <phoneticPr fontId="1"/>
  </si>
  <si>
    <t>warty</t>
    <phoneticPr fontId="1"/>
  </si>
  <si>
    <t>verrucose</t>
    <phoneticPr fontId="1"/>
  </si>
  <si>
    <t>verruculose</t>
    <phoneticPr fontId="1"/>
  </si>
  <si>
    <t>非常に多く形をとるシスチジア　多形性</t>
    <rPh sb="0" eb="2">
      <t>ヒジョウ</t>
    </rPh>
    <rPh sb="3" eb="4">
      <t>オオ</t>
    </rPh>
    <rPh sb="5" eb="6">
      <t>カタチ</t>
    </rPh>
    <rPh sb="15" eb="16">
      <t>タ</t>
    </rPh>
    <rPh sb="16" eb="18">
      <t>ケイセイ</t>
    </rPh>
    <phoneticPr fontId="1"/>
  </si>
  <si>
    <t>vesiculate</t>
    <phoneticPr fontId="1"/>
  </si>
  <si>
    <t>小嚢状（シスチジアの形）</t>
    <rPh sb="0" eb="1">
      <t>ショウ</t>
    </rPh>
    <rPh sb="1" eb="3">
      <t>ノウジョウ</t>
    </rPh>
    <rPh sb="10" eb="11">
      <t>カタチ</t>
    </rPh>
    <phoneticPr fontId="1"/>
  </si>
  <si>
    <t>vesiculose</t>
  </si>
  <si>
    <t>vesicular</t>
  </si>
  <si>
    <t>bulliform</t>
    <phoneticPr fontId="1"/>
  </si>
  <si>
    <t>小嚢状（シスチジアの形）　小泡状　塊状</t>
    <rPh sb="0" eb="1">
      <t>ショウ</t>
    </rPh>
    <rPh sb="1" eb="3">
      <t>ノウジョウ</t>
    </rPh>
    <rPh sb="10" eb="11">
      <t>カタチ</t>
    </rPh>
    <rPh sb="13" eb="14">
      <t>ショウ</t>
    </rPh>
    <rPh sb="14" eb="16">
      <t>アワジョウ</t>
    </rPh>
    <rPh sb="17" eb="18">
      <t>カタマリ</t>
    </rPh>
    <rPh sb="18" eb="19">
      <t>ジョウ</t>
    </rPh>
    <phoneticPr fontId="1"/>
  </si>
  <si>
    <t>virgate</t>
    <phoneticPr fontId="1"/>
  </si>
  <si>
    <t>筋張った（傘表皮の質感）</t>
    <rPh sb="0" eb="2">
      <t>スジバ</t>
    </rPh>
    <rPh sb="5" eb="6">
      <t>カサ</t>
    </rPh>
    <rPh sb="6" eb="8">
      <t>ヒョウヒ</t>
    </rPh>
    <rPh sb="9" eb="11">
      <t>シツカン</t>
    </rPh>
    <phoneticPr fontId="1"/>
  </si>
  <si>
    <t>streaked</t>
    <phoneticPr fontId="1"/>
  </si>
  <si>
    <t>繊維紋がある（傘表皮の質感）</t>
    <rPh sb="0" eb="2">
      <t>センイ</t>
    </rPh>
    <rPh sb="2" eb="3">
      <t>モン</t>
    </rPh>
    <rPh sb="7" eb="8">
      <t>カサ</t>
    </rPh>
    <rPh sb="8" eb="10">
      <t>ヒョウヒ</t>
    </rPh>
    <rPh sb="11" eb="13">
      <t>シツカン</t>
    </rPh>
    <phoneticPr fontId="1"/>
  </si>
  <si>
    <t>waxed</t>
    <phoneticPr fontId="1"/>
  </si>
  <si>
    <t>ワックスをかけたように見える　鑞状（ひだの側表面）</t>
    <rPh sb="11" eb="12">
      <t>ミ</t>
    </rPh>
    <rPh sb="15" eb="17">
      <t>ロウジョウ</t>
    </rPh>
    <rPh sb="21" eb="22">
      <t>ソク</t>
    </rPh>
    <rPh sb="22" eb="24">
      <t>ヒョウメン</t>
    </rPh>
    <phoneticPr fontId="1"/>
  </si>
  <si>
    <t>zoned volva</t>
    <phoneticPr fontId="1"/>
  </si>
  <si>
    <t>環状のつぼ　同心リング状のつぼ</t>
    <rPh sb="0" eb="2">
      <t>カンジョウ</t>
    </rPh>
    <rPh sb="6" eb="8">
      <t>ドウシン</t>
    </rPh>
    <rPh sb="11" eb="12">
      <t>ジョウ</t>
    </rPh>
    <phoneticPr fontId="1"/>
  </si>
  <si>
    <t>zoned</t>
  </si>
  <si>
    <t>or</t>
    <phoneticPr fontId="1"/>
  </si>
  <si>
    <t>または　あるいは　～かまたは～か</t>
    <phoneticPr fontId="1"/>
  </si>
  <si>
    <t>the</t>
  </si>
  <si>
    <t>その～　～なるもの</t>
    <phoneticPr fontId="1"/>
  </si>
  <si>
    <t>greyishorange</t>
    <phoneticPr fontId="1"/>
  </si>
  <si>
    <t>灰色がかったオレンジ色　帯灰橙色</t>
    <rPh sb="0" eb="2">
      <t>ハイイロ</t>
    </rPh>
    <rPh sb="10" eb="11">
      <t>イロ</t>
    </rPh>
    <rPh sb="12" eb="13">
      <t>タイ</t>
    </rPh>
    <rPh sb="13" eb="14">
      <t>ハイ</t>
    </rPh>
    <rPh sb="14" eb="16">
      <t>トウショク</t>
    </rPh>
    <phoneticPr fontId="1"/>
  </si>
  <si>
    <t>greyish-orange</t>
    <phoneticPr fontId="1"/>
  </si>
  <si>
    <t>at</t>
    <phoneticPr fontId="1"/>
  </si>
  <si>
    <t>maturity</t>
    <phoneticPr fontId="1"/>
  </si>
  <si>
    <t>～で　～に　～おいて　～すると　～を</t>
    <phoneticPr fontId="1"/>
  </si>
  <si>
    <t>成熟　成熟期　円熟　円熟期　完全な発達</t>
    <rPh sb="0" eb="2">
      <t>セイジュク</t>
    </rPh>
    <rPh sb="3" eb="6">
      <t>セイジュクキ</t>
    </rPh>
    <rPh sb="7" eb="9">
      <t>エンジュク</t>
    </rPh>
    <rPh sb="10" eb="13">
      <t>エンジュクキ</t>
    </rPh>
    <rPh sb="14" eb="16">
      <t>カンゼン</t>
    </rPh>
    <rPh sb="17" eb="19">
      <t>ハッタツ</t>
    </rPh>
    <phoneticPr fontId="1"/>
  </si>
  <si>
    <t>rounded</t>
    <phoneticPr fontId="1"/>
  </si>
  <si>
    <t>subangular</t>
    <phoneticPr fontId="1"/>
  </si>
  <si>
    <t>少し角張っているから丸みを帯びて</t>
    <rPh sb="0" eb="1">
      <t>スコ</t>
    </rPh>
    <rPh sb="2" eb="4">
      <t>カドバ</t>
    </rPh>
    <rPh sb="10" eb="11">
      <t>マル</t>
    </rPh>
    <rPh sb="13" eb="14">
      <t>オ</t>
    </rPh>
    <phoneticPr fontId="1"/>
  </si>
  <si>
    <t>Micromorphological</t>
    <phoneticPr fontId="1"/>
  </si>
  <si>
    <t>ovoidellipsoid</t>
    <phoneticPr fontId="1"/>
  </si>
  <si>
    <t>卵形体</t>
    <rPh sb="0" eb="1">
      <t>ラン</t>
    </rPh>
    <rPh sb="1" eb="3">
      <t>ケイタイ</t>
    </rPh>
    <phoneticPr fontId="1"/>
  </si>
  <si>
    <t>やや角張った　小さく角張った　亜角の　小角の</t>
    <rPh sb="2" eb="4">
      <t>カドバ</t>
    </rPh>
    <rPh sb="7" eb="8">
      <t>チイ</t>
    </rPh>
    <rPh sb="10" eb="12">
      <t>カドバ</t>
    </rPh>
    <rPh sb="15" eb="16">
      <t>ア</t>
    </rPh>
    <rPh sb="16" eb="17">
      <t>カク</t>
    </rPh>
    <rPh sb="19" eb="20">
      <t>ショウ</t>
    </rPh>
    <rPh sb="20" eb="21">
      <t>カク</t>
    </rPh>
    <phoneticPr fontId="1"/>
  </si>
  <si>
    <t>water</t>
    <phoneticPr fontId="1"/>
  </si>
  <si>
    <t>精製水　水</t>
    <rPh sb="0" eb="3">
      <t>セイセイスイ</t>
    </rPh>
    <rPh sb="4" eb="5">
      <t>ミズ</t>
    </rPh>
    <phoneticPr fontId="1"/>
  </si>
  <si>
    <t>in water</t>
    <phoneticPr fontId="1"/>
  </si>
  <si>
    <t>walls</t>
    <phoneticPr fontId="1"/>
  </si>
  <si>
    <t>（室内の）壁　仕切り壁</t>
    <rPh sb="1" eb="3">
      <t>シツナイ</t>
    </rPh>
    <rPh sb="5" eb="6">
      <t>カベ</t>
    </rPh>
    <rPh sb="7" eb="9">
      <t>シキ</t>
    </rPh>
    <rPh sb="10" eb="11">
      <t>カベ</t>
    </rPh>
    <phoneticPr fontId="1"/>
  </si>
  <si>
    <t>fourspored</t>
    <phoneticPr fontId="1"/>
  </si>
  <si>
    <t>4胞子性の</t>
    <rPh sb="1" eb="3">
      <t>ホウシ</t>
    </rPh>
    <rPh sb="3" eb="4">
      <t>セイ</t>
    </rPh>
    <phoneticPr fontId="1"/>
  </si>
  <si>
    <t>basidioles</t>
    <phoneticPr fontId="1"/>
  </si>
  <si>
    <t>golden-yellow</t>
    <phoneticPr fontId="1"/>
  </si>
  <si>
    <t>山吹色　黄橙色　黄金色　帯金黄色</t>
    <rPh sb="0" eb="3">
      <t>ヤマブキイロ</t>
    </rPh>
    <rPh sb="4" eb="5">
      <t>オウ</t>
    </rPh>
    <rPh sb="5" eb="7">
      <t>トウショク</t>
    </rPh>
    <rPh sb="8" eb="11">
      <t>コガネイロ</t>
    </rPh>
    <rPh sb="12" eb="13">
      <t>タイ</t>
    </rPh>
    <rPh sb="13" eb="14">
      <t>キン</t>
    </rPh>
    <rPh sb="14" eb="16">
      <t>オウショク</t>
    </rPh>
    <phoneticPr fontId="1"/>
  </si>
  <si>
    <t>golden</t>
  </si>
  <si>
    <t>黄金</t>
    <rPh sb="0" eb="2">
      <t>コガネ</t>
    </rPh>
    <phoneticPr fontId="1"/>
  </si>
  <si>
    <t>contents</t>
    <phoneticPr fontId="1"/>
  </si>
  <si>
    <t>内容　内容物（複数形）</t>
    <rPh sb="0" eb="2">
      <t>ナイヨウ</t>
    </rPh>
    <rPh sb="3" eb="6">
      <t>ナイヨウブツ</t>
    </rPh>
    <rPh sb="7" eb="10">
      <t>フクスウケイ</t>
    </rPh>
    <phoneticPr fontId="1"/>
  </si>
  <si>
    <t>子実層托実質の構成要素</t>
    <rPh sb="0" eb="6">
      <t>シジツソウタクジッシツ</t>
    </rPh>
    <rPh sb="7" eb="9">
      <t>コウセイ</t>
    </rPh>
    <rPh sb="9" eb="11">
      <t>ヨウソ</t>
    </rPh>
    <phoneticPr fontId="1"/>
  </si>
  <si>
    <t>parallel</t>
    <phoneticPr fontId="1"/>
  </si>
  <si>
    <t>each</t>
    <phoneticPr fontId="1"/>
  </si>
  <si>
    <t>formed</t>
    <phoneticPr fontId="1"/>
  </si>
  <si>
    <t>形状　外観　　姿　姿態　形成された</t>
    <rPh sb="0" eb="2">
      <t>ケイジョウ</t>
    </rPh>
    <rPh sb="3" eb="5">
      <t>ガイカン</t>
    </rPh>
    <rPh sb="7" eb="8">
      <t>スガタ</t>
    </rPh>
    <rPh sb="9" eb="11">
      <t>シタイ</t>
    </rPh>
    <rPh sb="12" eb="14">
      <t>ケイセイ</t>
    </rPh>
    <phoneticPr fontId="1"/>
  </si>
  <si>
    <t>loosely</t>
    <phoneticPr fontId="1"/>
  </si>
  <si>
    <t>oosely interwoven</t>
    <phoneticPr fontId="1"/>
  </si>
  <si>
    <t>緩く絡まった錯綜型</t>
    <rPh sb="0" eb="1">
      <t>ユル</t>
    </rPh>
    <rPh sb="2" eb="3">
      <t>カラ</t>
    </rPh>
    <rPh sb="6" eb="8">
      <t>サクソウ</t>
    </rPh>
    <rPh sb="8" eb="9">
      <t>ガタ</t>
    </rPh>
    <phoneticPr fontId="1"/>
  </si>
  <si>
    <t>緩く絡まった錯綜型の菌糸構成</t>
    <rPh sb="0" eb="1">
      <t>ユル</t>
    </rPh>
    <rPh sb="2" eb="3">
      <t>カラ</t>
    </rPh>
    <rPh sb="6" eb="8">
      <t>サクソウ</t>
    </rPh>
    <rPh sb="8" eb="9">
      <t>ガタ</t>
    </rPh>
    <rPh sb="10" eb="12">
      <t>キンシ</t>
    </rPh>
    <rPh sb="12" eb="14">
      <t>コウセイ</t>
    </rPh>
    <phoneticPr fontId="1"/>
  </si>
  <si>
    <t>granules</t>
  </si>
  <si>
    <t>granule</t>
  </si>
  <si>
    <t>小粒　細粒　微粒</t>
    <rPh sb="0" eb="2">
      <t>コツブ</t>
    </rPh>
    <rPh sb="3" eb="5">
      <t>サイリュウ</t>
    </rPh>
    <rPh sb="6" eb="8">
      <t>ビリュウ</t>
    </rPh>
    <phoneticPr fontId="1"/>
  </si>
  <si>
    <t>小粒　細粒　微粒（複数形）</t>
    <rPh sb="0" eb="2">
      <t>コツブ</t>
    </rPh>
    <rPh sb="3" eb="5">
      <t>サイリュウ</t>
    </rPh>
    <rPh sb="6" eb="8">
      <t>ビリュウ</t>
    </rPh>
    <rPh sb="9" eb="12">
      <t>フクスウケイ</t>
    </rPh>
    <phoneticPr fontId="1"/>
  </si>
  <si>
    <t>pileitrama</t>
    <phoneticPr fontId="1"/>
  </si>
  <si>
    <t>傘実質</t>
    <rPh sb="0" eb="1">
      <t>カサ</t>
    </rPh>
    <rPh sb="1" eb="3">
      <t>ジッシツ</t>
    </rPh>
    <phoneticPr fontId="1"/>
  </si>
  <si>
    <t>pilei trama</t>
    <phoneticPr fontId="1"/>
  </si>
  <si>
    <t>colorless</t>
  </si>
  <si>
    <t>無色　無色の　特色のない　青白い</t>
    <rPh sb="0" eb="2">
      <t>ムショク</t>
    </rPh>
    <rPh sb="3" eb="5">
      <t>ムショク</t>
    </rPh>
    <rPh sb="7" eb="9">
      <t>トクショク</t>
    </rPh>
    <rPh sb="13" eb="15">
      <t>アオジロ</t>
    </rPh>
    <phoneticPr fontId="1"/>
  </si>
  <si>
    <t>repent</t>
    <phoneticPr fontId="1"/>
  </si>
  <si>
    <t>縦方向に配置された</t>
    <rPh sb="0" eb="3">
      <t>タテホウコウ</t>
    </rPh>
    <rPh sb="4" eb="6">
      <t>ハイチ</t>
    </rPh>
    <phoneticPr fontId="1"/>
  </si>
  <si>
    <t>unbranched</t>
    <phoneticPr fontId="1"/>
  </si>
  <si>
    <t>組織　(薄い)織物　連続</t>
  </si>
  <si>
    <t>tissues</t>
  </si>
  <si>
    <t>phenology</t>
  </si>
  <si>
    <t>季節　生物季節　生物上の季節　発生時期</t>
    <rPh sb="0" eb="2">
      <t>キセツ</t>
    </rPh>
    <rPh sb="3" eb="5">
      <t>セイブツ</t>
    </rPh>
    <rPh sb="5" eb="7">
      <t>キセツ</t>
    </rPh>
    <rPh sb="8" eb="10">
      <t>セイブツ</t>
    </rPh>
    <rPh sb="10" eb="11">
      <t>ジョウ</t>
    </rPh>
    <rPh sb="12" eb="14">
      <t>キセツ</t>
    </rPh>
    <rPh sb="15" eb="17">
      <t>ハッセイ</t>
    </rPh>
    <rPh sb="17" eb="19">
      <t>ジキ</t>
    </rPh>
    <phoneticPr fontId="1"/>
  </si>
  <si>
    <t>発生環境と発生時期</t>
    <rPh sb="0" eb="2">
      <t>ハッセイ</t>
    </rPh>
    <rPh sb="2" eb="4">
      <t>カンキョウ</t>
    </rPh>
    <rPh sb="5" eb="7">
      <t>ハッセイ</t>
    </rPh>
    <rPh sb="7" eb="9">
      <t>ジキ</t>
    </rPh>
    <phoneticPr fontId="1"/>
  </si>
  <si>
    <t>ground</t>
  </si>
  <si>
    <t>evergreen</t>
    <phoneticPr fontId="1"/>
  </si>
  <si>
    <t>常緑植物　常緑の</t>
    <rPh sb="0" eb="2">
      <t>ジョウリョク</t>
    </rPh>
    <rPh sb="2" eb="4">
      <t>ショクブツ</t>
    </rPh>
    <rPh sb="5" eb="7">
      <t>ジョウリョク</t>
    </rPh>
    <phoneticPr fontId="1"/>
  </si>
  <si>
    <t>in evergreen</t>
  </si>
  <si>
    <t>常緑植物の　常緑植物で</t>
    <rPh sb="0" eb="2">
      <t>ジョウリョク</t>
    </rPh>
    <rPh sb="2" eb="4">
      <t>ショクブツ</t>
    </rPh>
    <rPh sb="6" eb="8">
      <t>ジョウリョク</t>
    </rPh>
    <rPh sb="8" eb="10">
      <t>ショクブツ</t>
    </rPh>
    <phoneticPr fontId="1"/>
  </si>
  <si>
    <t>Castanopsis</t>
    <phoneticPr fontId="1"/>
  </si>
  <si>
    <t>same</t>
    <phoneticPr fontId="1"/>
  </si>
  <si>
    <t>同じ場所　同位置</t>
    <rPh sb="0" eb="1">
      <t>オナ</t>
    </rPh>
    <rPh sb="2" eb="4">
      <t>バショ</t>
    </rPh>
    <rPh sb="5" eb="8">
      <t>ドウイチ</t>
    </rPh>
    <phoneticPr fontId="1"/>
  </si>
  <si>
    <t>長い間知られている</t>
    <phoneticPr fontId="1"/>
  </si>
  <si>
    <t>known distribution</t>
    <phoneticPr fontId="1"/>
  </si>
  <si>
    <t>delimiting</t>
  </si>
  <si>
    <t>区切る　区切っている　区切り</t>
    <rPh sb="0" eb="2">
      <t>クギ</t>
    </rPh>
    <rPh sb="4" eb="6">
      <t>クギ</t>
    </rPh>
    <rPh sb="11" eb="13">
      <t>クギ</t>
    </rPh>
    <phoneticPr fontId="1"/>
  </si>
  <si>
    <t>include</t>
    <phoneticPr fontId="1"/>
  </si>
  <si>
    <t>含める　（全体の一部として）含む　～込みで　算入する　～を含める</t>
    <rPh sb="0" eb="1">
      <t>フク</t>
    </rPh>
    <rPh sb="5" eb="7">
      <t>ゼンタイ</t>
    </rPh>
    <rPh sb="8" eb="10">
      <t>イチブ</t>
    </rPh>
    <rPh sb="14" eb="15">
      <t>フク</t>
    </rPh>
    <rPh sb="18" eb="19">
      <t>コ</t>
    </rPh>
    <rPh sb="22" eb="24">
      <t>サンニュウ</t>
    </rPh>
    <rPh sb="29" eb="30">
      <t>フク</t>
    </rPh>
    <phoneticPr fontId="1"/>
  </si>
  <si>
    <t>medium</t>
    <phoneticPr fontId="1"/>
  </si>
  <si>
    <t>large</t>
    <phoneticPr fontId="1"/>
  </si>
  <si>
    <t>medium to large</t>
    <phoneticPr fontId="1"/>
  </si>
  <si>
    <t>大型～中型　大きいものから中間</t>
    <rPh sb="0" eb="2">
      <t>オオガタ</t>
    </rPh>
    <rPh sb="3" eb="5">
      <t>チュウガタ</t>
    </rPh>
    <rPh sb="6" eb="7">
      <t>オオ</t>
    </rPh>
    <rPh sb="13" eb="15">
      <t>チュウカン</t>
    </rPh>
    <phoneticPr fontId="1"/>
  </si>
  <si>
    <t>中間　中位　中型　媒体　機関　媒体　媒介物　媒質</t>
    <rPh sb="0" eb="2">
      <t>チュウカン</t>
    </rPh>
    <rPh sb="3" eb="5">
      <t>チュウイ</t>
    </rPh>
    <rPh sb="6" eb="8">
      <t>チュウガタ</t>
    </rPh>
    <rPh sb="9" eb="11">
      <t>バイタイ</t>
    </rPh>
    <rPh sb="12" eb="14">
      <t>キカン</t>
    </rPh>
    <rPh sb="15" eb="17">
      <t>バイタイ</t>
    </rPh>
    <rPh sb="18" eb="20">
      <t>バイカイ</t>
    </rPh>
    <rPh sb="20" eb="21">
      <t>ブツ</t>
    </rPh>
    <rPh sb="22" eb="24">
      <t>バイシツ</t>
    </rPh>
    <phoneticPr fontId="1"/>
  </si>
  <si>
    <t>basidiomata</t>
    <phoneticPr fontId="1"/>
  </si>
  <si>
    <t>（担子菌の）子実体</t>
    <rPh sb="1" eb="4">
      <t>タンシキン</t>
    </rPh>
    <rPh sb="6" eb="9">
      <t>シジツタイ</t>
    </rPh>
    <phoneticPr fontId="1"/>
  </si>
  <si>
    <t>composed</t>
    <phoneticPr fontId="1"/>
  </si>
  <si>
    <t>an extremely short</t>
    <phoneticPr fontId="1"/>
  </si>
  <si>
    <t>とても短い　非常に短い　極めて短い　極端に短い</t>
    <rPh sb="3" eb="4">
      <t>ミジカ</t>
    </rPh>
    <rPh sb="6" eb="8">
      <t>ヒジョウ</t>
    </rPh>
    <rPh sb="9" eb="10">
      <t>ミジカ</t>
    </rPh>
    <rPh sb="12" eb="13">
      <t>キワ</t>
    </rPh>
    <rPh sb="15" eb="16">
      <t>ミジカ</t>
    </rPh>
    <rPh sb="18" eb="20">
      <t>キョクタン</t>
    </rPh>
    <rPh sb="21" eb="22">
      <t>ミジカ</t>
    </rPh>
    <phoneticPr fontId="1"/>
  </si>
  <si>
    <t>極めて　極端な</t>
    <rPh sb="0" eb="1">
      <t>キワ</t>
    </rPh>
    <rPh sb="4" eb="6">
      <t>キョクタン</t>
    </rPh>
    <phoneticPr fontId="1"/>
  </si>
  <si>
    <t>苦味　苦い味</t>
    <rPh sb="0" eb="2">
      <t>ニガミ</t>
    </rPh>
    <rPh sb="3" eb="4">
      <t>ニガ</t>
    </rPh>
    <rPh sb="5" eb="6">
      <t>アジ</t>
    </rPh>
    <phoneticPr fontId="1"/>
  </si>
  <si>
    <t>bitter taste</t>
    <phoneticPr fontId="1"/>
  </si>
  <si>
    <t>不快な臭い</t>
    <rPh sb="0" eb="2">
      <t>フカイ</t>
    </rPh>
    <rPh sb="3" eb="4">
      <t>ニオ</t>
    </rPh>
    <phoneticPr fontId="1"/>
  </si>
  <si>
    <t>short ellipsoid</t>
    <phoneticPr fontId="1"/>
  </si>
  <si>
    <t>短い楕円形</t>
    <rPh sb="0" eb="1">
      <t>ミジカ</t>
    </rPh>
    <rPh sb="2" eb="5">
      <t>ダエンケイ</t>
    </rPh>
    <phoneticPr fontId="1"/>
  </si>
  <si>
    <t>prominent</t>
    <phoneticPr fontId="1"/>
  </si>
  <si>
    <t>目立った　突起した　張り出した　卓越した　傑出した　有名な　顕著な　著名な</t>
    <rPh sb="0" eb="2">
      <t>メダ</t>
    </rPh>
    <rPh sb="5" eb="7">
      <t>トッキ</t>
    </rPh>
    <rPh sb="10" eb="11">
      <t>ハ</t>
    </rPh>
    <rPh sb="12" eb="13">
      <t>ダ</t>
    </rPh>
    <rPh sb="16" eb="18">
      <t>タクエツ</t>
    </rPh>
    <rPh sb="21" eb="23">
      <t>ケッシュツ</t>
    </rPh>
    <rPh sb="26" eb="28">
      <t>ユウメイ</t>
    </rPh>
    <rPh sb="30" eb="32">
      <t>ケンチョ</t>
    </rPh>
    <rPh sb="34" eb="36">
      <t>チョメイ</t>
    </rPh>
    <phoneticPr fontId="1"/>
  </si>
  <si>
    <t>containing</t>
    <phoneticPr fontId="1"/>
  </si>
  <si>
    <t>含む　含んでいる　含有</t>
    <rPh sb="0" eb="1">
      <t>フク</t>
    </rPh>
    <rPh sb="3" eb="4">
      <t>フク</t>
    </rPh>
    <rPh sb="9" eb="11">
      <t>ガンユウ</t>
    </rPh>
    <phoneticPr fontId="1"/>
  </si>
  <si>
    <t>suggest</t>
    <phoneticPr fontId="1"/>
  </si>
  <si>
    <t>～ということを暗示する　～を示唆する　それを示唆する</t>
    <rPh sb="7" eb="9">
      <t>アンジ</t>
    </rPh>
    <rPh sb="14" eb="16">
      <t>シサ</t>
    </rPh>
    <rPh sb="22" eb="24">
      <t>シサ</t>
    </rPh>
    <phoneticPr fontId="1"/>
  </si>
  <si>
    <t>closely</t>
  </si>
  <si>
    <t>related</t>
  </si>
  <si>
    <t>関連する　同属で　関係のある</t>
    <rPh sb="0" eb="2">
      <t>カンレン</t>
    </rPh>
    <rPh sb="5" eb="7">
      <t>ドウゾク</t>
    </rPh>
    <rPh sb="9" eb="11">
      <t>カンケイ</t>
    </rPh>
    <phoneticPr fontId="1"/>
  </si>
  <si>
    <t>closely related</t>
    <phoneticPr fontId="1"/>
  </si>
  <si>
    <t>密接に関係がある　密接に関連がある</t>
    <rPh sb="0" eb="2">
      <t>ミッセツ</t>
    </rPh>
    <rPh sb="3" eb="5">
      <t>カンケイ</t>
    </rPh>
    <rPh sb="9" eb="11">
      <t>ミッセツ</t>
    </rPh>
    <rPh sb="12" eb="14">
      <t>カンレン</t>
    </rPh>
    <phoneticPr fontId="1"/>
  </si>
  <si>
    <t>genera</t>
    <phoneticPr fontId="1"/>
  </si>
  <si>
    <t>属（genus の複数形）</t>
    <rPh sb="0" eb="1">
      <t>ゾク</t>
    </rPh>
    <phoneticPr fontId="1"/>
  </si>
  <si>
    <t>Rubinoboletus</t>
  </si>
  <si>
    <t>ニガイグチ属</t>
    <rPh sb="5" eb="6">
      <t>ゾク</t>
    </rPh>
    <phoneticPr fontId="1"/>
  </si>
  <si>
    <t>Gyroporus</t>
  </si>
  <si>
    <t>クリイロイグチ属</t>
    <rPh sb="7" eb="8">
      <t>ゾク</t>
    </rPh>
    <phoneticPr fontId="1"/>
  </si>
  <si>
    <t>Tylopilus</t>
  </si>
  <si>
    <t>greater</t>
    <phoneticPr fontId="1"/>
  </si>
  <si>
    <t>より大きい</t>
    <rPh sb="2" eb="3">
      <t>オオ</t>
    </rPh>
    <phoneticPr fontId="1"/>
  </si>
  <si>
    <t>lf</t>
    <phoneticPr fontId="1"/>
  </si>
  <si>
    <t>もしも～ならば　～とすれば　～ではあるが　～としても　～かどうか</t>
    <phoneticPr fontId="1"/>
  </si>
  <si>
    <t>Taxonomic</t>
    <phoneticPr fontId="1"/>
  </si>
  <si>
    <t>分類上の　分類の</t>
    <rPh sb="5" eb="7">
      <t>ブンルイ</t>
    </rPh>
    <phoneticPr fontId="1"/>
  </si>
  <si>
    <t>Basionym</t>
  </si>
  <si>
    <t>属名や種名変更になった、元の名前を意味する</t>
    <phoneticPr fontId="1"/>
  </si>
  <si>
    <t>ssp</t>
    <phoneticPr fontId="1"/>
  </si>
  <si>
    <t>亜種</t>
    <rPh sb="0" eb="2">
      <t>アシュ</t>
    </rPh>
    <phoneticPr fontId="1"/>
  </si>
  <si>
    <t>subsp</t>
  </si>
  <si>
    <t>var</t>
  </si>
  <si>
    <t>=varietat.　変種</t>
    <rPh sb="11" eb="13">
      <t>ヘンシュ</t>
    </rPh>
    <phoneticPr fontId="1"/>
  </si>
  <si>
    <t>varietat</t>
  </si>
  <si>
    <t>=var.　変種</t>
    <rPh sb="6" eb="8">
      <t>ヘンシュ</t>
    </rPh>
    <phoneticPr fontId="1"/>
  </si>
  <si>
    <t>=forma.　'=f.　品種</t>
    <rPh sb="13" eb="15">
      <t>ヒンシュ</t>
    </rPh>
    <phoneticPr fontId="1"/>
  </si>
  <si>
    <t>fma</t>
    <phoneticPr fontId="1"/>
  </si>
  <si>
    <t>=f.　'=fma.　品種</t>
    <rPh sb="11" eb="13">
      <t>ヒンシュ</t>
    </rPh>
    <phoneticPr fontId="1"/>
  </si>
  <si>
    <t>=forma.　'=fma.　品種</t>
    <rPh sb="15" eb="17">
      <t>ヒンシュ</t>
    </rPh>
    <phoneticPr fontId="1"/>
  </si>
  <si>
    <t>f.</t>
    <phoneticPr fontId="1"/>
  </si>
  <si>
    <t>forma.</t>
    <phoneticPr fontId="1"/>
  </si>
  <si>
    <t>新種</t>
    <rPh sb="0" eb="2">
      <t>シンシュ</t>
    </rPh>
    <phoneticPr fontId="1"/>
  </si>
  <si>
    <t>spec</t>
  </si>
  <si>
    <t>その属に含まれる種（つまり種名は不明）</t>
    <rPh sb="2" eb="3">
      <t>ゾク</t>
    </rPh>
    <rPh sb="4" eb="5">
      <t>フク</t>
    </rPh>
    <rPh sb="8" eb="9">
      <t>シュ</t>
    </rPh>
    <rPh sb="13" eb="15">
      <t>シュメイ</t>
    </rPh>
    <rPh sb="16" eb="18">
      <t>フメイ</t>
    </rPh>
    <phoneticPr fontId="1"/>
  </si>
  <si>
    <t>aff.</t>
  </si>
  <si>
    <t>種名未確定時とりあえずある種に類似していること</t>
    <rPh sb="0" eb="2">
      <t>シュメイ</t>
    </rPh>
    <rPh sb="2" eb="5">
      <t>ミカクテイ</t>
    </rPh>
    <rPh sb="5" eb="6">
      <t>ジ</t>
    </rPh>
    <phoneticPr fontId="1"/>
  </si>
  <si>
    <t>affinis</t>
  </si>
  <si>
    <t>国際植物命名規約</t>
  </si>
  <si>
    <t>ICBN</t>
    <phoneticPr fontId="1"/>
  </si>
  <si>
    <t>International Code of Botanical</t>
    <phoneticPr fontId="1"/>
  </si>
  <si>
    <t>International</t>
  </si>
  <si>
    <t>Code</t>
    <phoneticPr fontId="1"/>
  </si>
  <si>
    <t>コード　付合　記号　規則　規約　規定　慣例</t>
    <rPh sb="4" eb="6">
      <t>フゴウ</t>
    </rPh>
    <rPh sb="7" eb="9">
      <t>キゴウ</t>
    </rPh>
    <rPh sb="10" eb="12">
      <t>キソク</t>
    </rPh>
    <rPh sb="13" eb="15">
      <t>キヤク</t>
    </rPh>
    <rPh sb="16" eb="18">
      <t>キテイ</t>
    </rPh>
    <rPh sb="19" eb="21">
      <t>カンレイ</t>
    </rPh>
    <phoneticPr fontId="1"/>
  </si>
  <si>
    <t>Botanical</t>
    <phoneticPr fontId="1"/>
  </si>
  <si>
    <t>植物学の　植物の　植物から採った</t>
    <rPh sb="0" eb="3">
      <t>ショクブツガク</t>
    </rPh>
    <rPh sb="5" eb="7">
      <t>ショクブツ</t>
    </rPh>
    <rPh sb="9" eb="11">
      <t>ショクブツ</t>
    </rPh>
    <rPh sb="13" eb="14">
      <t>ト</t>
    </rPh>
    <phoneticPr fontId="1"/>
  </si>
  <si>
    <t>porous</t>
    <phoneticPr fontId="1"/>
  </si>
  <si>
    <t>小穴のある　多孔性の　しみ通る　浸透性の　多孔</t>
    <rPh sb="0" eb="1">
      <t>ショウ</t>
    </rPh>
    <rPh sb="1" eb="2">
      <t>アナ</t>
    </rPh>
    <rPh sb="6" eb="9">
      <t>タコウセイ</t>
    </rPh>
    <rPh sb="13" eb="14">
      <t>トオ</t>
    </rPh>
    <rPh sb="16" eb="18">
      <t>シントウ</t>
    </rPh>
    <rPh sb="18" eb="19">
      <t>セイ</t>
    </rPh>
    <rPh sb="21" eb="23">
      <t>タコウ</t>
    </rPh>
    <phoneticPr fontId="1"/>
  </si>
  <si>
    <t>deep-red</t>
    <phoneticPr fontId="1"/>
  </si>
  <si>
    <t>濃赤色　深紅</t>
    <rPh sb="0" eb="1">
      <t>ノウ</t>
    </rPh>
    <rPh sb="1" eb="3">
      <t>セキショク</t>
    </rPh>
    <rPh sb="4" eb="6">
      <t>シンク</t>
    </rPh>
    <phoneticPr fontId="1"/>
  </si>
  <si>
    <t>Maeromorphological</t>
    <phoneticPr fontId="1"/>
  </si>
  <si>
    <t>参照　言及　参考　指す　触れる　指示</t>
    <rPh sb="0" eb="2">
      <t>サンショウ</t>
    </rPh>
    <rPh sb="3" eb="5">
      <t>ゲンキュウ</t>
    </rPh>
    <rPh sb="6" eb="8">
      <t>サンコウ</t>
    </rPh>
    <rPh sb="9" eb="10">
      <t>サ</t>
    </rPh>
    <rPh sb="12" eb="13">
      <t>フ</t>
    </rPh>
    <rPh sb="16" eb="18">
      <t>シジ</t>
    </rPh>
    <phoneticPr fontId="1"/>
  </si>
  <si>
    <t>micromorphologicalの誤植？</t>
    <rPh sb="19" eb="21">
      <t>ゴショク</t>
    </rPh>
    <phoneticPr fontId="1"/>
  </si>
  <si>
    <t>広く付着する　広く広く　広範に</t>
    <rPh sb="0" eb="1">
      <t>ヒロ</t>
    </rPh>
    <rPh sb="2" eb="4">
      <t>フチャク</t>
    </rPh>
    <rPh sb="7" eb="8">
      <t>ヒロ</t>
    </rPh>
    <rPh sb="9" eb="10">
      <t>ヒロ</t>
    </rPh>
    <rPh sb="12" eb="14">
      <t>コウハン</t>
    </rPh>
    <phoneticPr fontId="1"/>
  </si>
  <si>
    <t>球状細胞性平滑（主に腹菌類で見られる）</t>
    <rPh sb="8" eb="9">
      <t>オモ</t>
    </rPh>
    <rPh sb="10" eb="13">
      <t>フクキンルイ</t>
    </rPh>
    <rPh sb="14" eb="15">
      <t>ミ</t>
    </rPh>
    <phoneticPr fontId="1"/>
  </si>
  <si>
    <t>globulose-glabrous</t>
    <phoneticPr fontId="1"/>
  </si>
  <si>
    <t>in the pileus</t>
  </si>
  <si>
    <t>in the</t>
    <phoneticPr fontId="1"/>
  </si>
  <si>
    <t>～の中では　～の中には　～は　～で</t>
    <rPh sb="2" eb="3">
      <t>ナカ</t>
    </rPh>
    <rPh sb="8" eb="9">
      <t>ナカ</t>
    </rPh>
    <phoneticPr fontId="1"/>
  </si>
  <si>
    <t>傘の中では（傘肉では）　</t>
    <rPh sb="0" eb="1">
      <t>カサ</t>
    </rPh>
    <rPh sb="2" eb="3">
      <t>ナカ</t>
    </rPh>
    <rPh sb="6" eb="7">
      <t>カサ</t>
    </rPh>
    <rPh sb="7" eb="8">
      <t>ニク</t>
    </rPh>
    <phoneticPr fontId="1"/>
  </si>
  <si>
    <t>in the stipe</t>
    <phoneticPr fontId="1"/>
  </si>
  <si>
    <t>柄の中では（柄の肉では）</t>
    <rPh sb="0" eb="1">
      <t>エ</t>
    </rPh>
    <rPh sb="2" eb="3">
      <t>ナカ</t>
    </rPh>
    <rPh sb="6" eb="7">
      <t>エ</t>
    </rPh>
    <rPh sb="8" eb="9">
      <t>ニク</t>
    </rPh>
    <phoneticPr fontId="1"/>
  </si>
  <si>
    <t>changing</t>
  </si>
  <si>
    <t>変化する　移り変わる　変わる</t>
    <rPh sb="0" eb="2">
      <t>ヘンカ</t>
    </rPh>
    <rPh sb="5" eb="6">
      <t>ウツ</t>
    </rPh>
    <rPh sb="7" eb="8">
      <t>カ</t>
    </rPh>
    <rPh sb="11" eb="12">
      <t>カ</t>
    </rPh>
    <phoneticPr fontId="1"/>
  </si>
  <si>
    <t>whitish</t>
    <phoneticPr fontId="1"/>
  </si>
  <si>
    <t>(柄)傘に対し中心生　中央部</t>
    <rPh sb="11" eb="13">
      <t>チュウオウ</t>
    </rPh>
    <rPh sb="13" eb="14">
      <t>ブ</t>
    </rPh>
    <phoneticPr fontId="1"/>
  </si>
  <si>
    <t>violet brown</t>
    <phoneticPr fontId="1"/>
  </si>
  <si>
    <t>暗紫褐色</t>
    <rPh sb="0" eb="2">
      <t>アンシ</t>
    </rPh>
    <rPh sb="2" eb="4">
      <t>カッショク</t>
    </rPh>
    <phoneticPr fontId="1"/>
  </si>
  <si>
    <t>violet-brown</t>
    <phoneticPr fontId="1"/>
  </si>
  <si>
    <t>黒褐色</t>
    <rPh sb="0" eb="1">
      <t>クロ</t>
    </rPh>
    <rPh sb="1" eb="3">
      <t>カッショク</t>
    </rPh>
    <phoneticPr fontId="1"/>
  </si>
  <si>
    <t xml:space="preserve"> 老成時　老成して　古くなると　生長して（年齢で）</t>
    <rPh sb="1" eb="3">
      <t>ロウセイ</t>
    </rPh>
    <rPh sb="3" eb="4">
      <t>ジ</t>
    </rPh>
    <rPh sb="5" eb="7">
      <t>ロウセイ</t>
    </rPh>
    <rPh sb="10" eb="11">
      <t>フル</t>
    </rPh>
    <phoneticPr fontId="1"/>
  </si>
  <si>
    <t>粒状細鱗片　ふけ状鱗片　ぬか状鱗片</t>
    <rPh sb="0" eb="2">
      <t>リュウジョウ</t>
    </rPh>
    <rPh sb="2" eb="5">
      <t>サイリンペン</t>
    </rPh>
    <rPh sb="8" eb="9">
      <t>ジョウ</t>
    </rPh>
    <rPh sb="9" eb="11">
      <t>リンペン</t>
    </rPh>
    <rPh sb="14" eb="15">
      <t>ジョウ</t>
    </rPh>
    <rPh sb="15" eb="17">
      <t>リンペン</t>
    </rPh>
    <phoneticPr fontId="1"/>
  </si>
  <si>
    <t>地色</t>
    <rPh sb="0" eb="2">
      <t>ジイロ</t>
    </rPh>
    <phoneticPr fontId="1"/>
  </si>
  <si>
    <t>綿毛状菌糸体</t>
    <rPh sb="0" eb="3">
      <t>ワタゲジョウ</t>
    </rPh>
    <rPh sb="3" eb="6">
      <t>キンシタイ</t>
    </rPh>
    <phoneticPr fontId="1"/>
  </si>
  <si>
    <t>基部は～に覆われている　根元は～に覆われている</t>
    <rPh sb="0" eb="2">
      <t>キブ</t>
    </rPh>
    <rPh sb="5" eb="6">
      <t>オオ</t>
    </rPh>
    <rPh sb="12" eb="14">
      <t>ネモト</t>
    </rPh>
    <phoneticPr fontId="1"/>
  </si>
  <si>
    <t>pastel</t>
    <phoneticPr fontId="1"/>
  </si>
  <si>
    <t>淡黄色</t>
    <rPh sb="0" eb="3">
      <t>タンオウショク</t>
    </rPh>
    <phoneticPr fontId="1"/>
  </si>
  <si>
    <t>切断したとき　切ったとき　切って（空気に）触れると</t>
    <rPh sb="0" eb="2">
      <t>セツダン</t>
    </rPh>
    <rPh sb="7" eb="8">
      <t>キ</t>
    </rPh>
    <rPh sb="13" eb="14">
      <t>キ</t>
    </rPh>
    <rPh sb="17" eb="19">
      <t>クウキ</t>
    </rPh>
    <rPh sb="21" eb="22">
      <t>フ</t>
    </rPh>
    <phoneticPr fontId="1"/>
  </si>
  <si>
    <t>millimeter</t>
    <phoneticPr fontId="1"/>
  </si>
  <si>
    <t>mm</t>
    <phoneticPr fontId="1"/>
  </si>
  <si>
    <t>per</t>
    <phoneticPr fontId="1"/>
  </si>
  <si>
    <t>１㎜メータあたり</t>
    <phoneticPr fontId="1"/>
  </si>
  <si>
    <t>subcircular</t>
    <phoneticPr fontId="1"/>
  </si>
  <si>
    <t>やや円形　ほぼ円形</t>
    <rPh sb="2" eb="4">
      <t>エンケイ</t>
    </rPh>
    <rPh sb="7" eb="9">
      <t>エンケイ</t>
    </rPh>
    <phoneticPr fontId="1"/>
  </si>
  <si>
    <t>deep red</t>
  </si>
  <si>
    <t>濃青色</t>
    <rPh sb="0" eb="2">
      <t>ノウセイ</t>
    </rPh>
    <rPh sb="2" eb="3">
      <t>ショク</t>
    </rPh>
    <phoneticPr fontId="1"/>
  </si>
  <si>
    <t>reddish-orange</t>
  </si>
  <si>
    <t>橙赤色</t>
    <rPh sb="0" eb="1">
      <t>トウ</t>
    </rPh>
    <rPh sb="1" eb="3">
      <t>セキショク</t>
    </rPh>
    <phoneticPr fontId="1"/>
  </si>
  <si>
    <t>褐色がかったオレンジ色　帯褐橙色</t>
    <rPh sb="0" eb="2">
      <t>カッショク</t>
    </rPh>
    <rPh sb="10" eb="11">
      <t>イロ</t>
    </rPh>
    <rPh sb="12" eb="13">
      <t>タイ</t>
    </rPh>
    <rPh sb="13" eb="14">
      <t>カツ</t>
    </rPh>
    <rPh sb="14" eb="16">
      <t>トウショク</t>
    </rPh>
    <phoneticPr fontId="1"/>
  </si>
  <si>
    <t>顕微鏡的（特徴）　微細形態　微形態学</t>
    <rPh sb="0" eb="3">
      <t>ケンビキョウ</t>
    </rPh>
    <rPh sb="3" eb="4">
      <t>テキ</t>
    </rPh>
    <rPh sb="5" eb="7">
      <t>トクチョウ</t>
    </rPh>
    <rPh sb="9" eb="11">
      <t>ビサイ</t>
    </rPh>
    <rPh sb="11" eb="13">
      <t>ケイタイ</t>
    </rPh>
    <rPh sb="14" eb="15">
      <t>ビ</t>
    </rPh>
    <rPh sb="15" eb="18">
      <t>ケイタイガク</t>
    </rPh>
    <phoneticPr fontId="1"/>
  </si>
  <si>
    <t>顕微鏡的（特徴）　微細形態学的特徴　微形態学的特徴</t>
    <rPh sb="0" eb="3">
      <t>ケンビキョウ</t>
    </rPh>
    <rPh sb="3" eb="4">
      <t>テキ</t>
    </rPh>
    <rPh sb="5" eb="7">
      <t>トクチョウ</t>
    </rPh>
    <rPh sb="9" eb="11">
      <t>ビサイ</t>
    </rPh>
    <rPh sb="11" eb="13">
      <t>ケイタイ</t>
    </rPh>
    <rPh sb="13" eb="15">
      <t>ガクテキ</t>
    </rPh>
    <rPh sb="15" eb="17">
      <t>トクチョウ</t>
    </rPh>
    <rPh sb="18" eb="19">
      <t>ビ</t>
    </rPh>
    <rPh sb="19" eb="22">
      <t>ケイタイガク</t>
    </rPh>
    <rPh sb="22" eb="23">
      <t>テキ</t>
    </rPh>
    <rPh sb="23" eb="25">
      <t>トクチョウ</t>
    </rPh>
    <phoneticPr fontId="1"/>
  </si>
  <si>
    <t>Micromorphological characteristics</t>
    <phoneticPr fontId="1"/>
  </si>
  <si>
    <t>肉眼的特徴　肉眼的形態</t>
    <rPh sb="0" eb="2">
      <t>ニクガン</t>
    </rPh>
    <rPh sb="2" eb="3">
      <t>テキ</t>
    </rPh>
    <rPh sb="3" eb="5">
      <t>トクチョウ</t>
    </rPh>
    <rPh sb="6" eb="8">
      <t>ニクガン</t>
    </rPh>
    <rPh sb="8" eb="9">
      <t>テキ</t>
    </rPh>
    <rPh sb="9" eb="11">
      <t>ケイタイ</t>
    </rPh>
    <phoneticPr fontId="1"/>
  </si>
  <si>
    <t>basidiocarps</t>
    <phoneticPr fontId="1"/>
  </si>
  <si>
    <t>（担子菌の）子実体</t>
    <rPh sb="6" eb="9">
      <t>シジツタイ</t>
    </rPh>
    <phoneticPr fontId="1"/>
  </si>
  <si>
    <t>suprahilar</t>
    <phoneticPr fontId="1"/>
  </si>
  <si>
    <t>細長い紡錘形　円柱状紡錘形</t>
    <rPh sb="0" eb="2">
      <t>ホソナガ</t>
    </rPh>
    <rPh sb="3" eb="6">
      <t>ボウスイガタ</t>
    </rPh>
    <rPh sb="7" eb="10">
      <t>エンチュウジョウ</t>
    </rPh>
    <rPh sb="10" eb="13">
      <t>ボウスイガタ</t>
    </rPh>
    <phoneticPr fontId="1"/>
  </si>
  <si>
    <t>four-spored</t>
  </si>
  <si>
    <t>4胞子性</t>
    <rPh sb="1" eb="3">
      <t>ホウシ</t>
    </rPh>
    <rPh sb="3" eb="4">
      <t>セイ</t>
    </rPh>
    <phoneticPr fontId="1"/>
  </si>
  <si>
    <t>tetra sporic</t>
    <phoneticPr fontId="1"/>
  </si>
  <si>
    <t>tetra sporus</t>
    <phoneticPr fontId="1"/>
  </si>
  <si>
    <t>quadri sporus</t>
    <phoneticPr fontId="1"/>
  </si>
  <si>
    <t>ややこん棒形　亜こん棒形</t>
    <rPh sb="4" eb="6">
      <t>ボウガタ</t>
    </rPh>
    <rPh sb="7" eb="8">
      <t>ア</t>
    </rPh>
    <rPh sb="10" eb="12">
      <t>ボウガタ</t>
    </rPh>
    <phoneticPr fontId="1"/>
  </si>
  <si>
    <t>水封　精製水の中で　水の中で</t>
    <rPh sb="0" eb="1">
      <t>スイ</t>
    </rPh>
    <rPh sb="1" eb="2">
      <t>フウ</t>
    </rPh>
    <rPh sb="3" eb="6">
      <t>セイセイスイ</t>
    </rPh>
    <rPh sb="7" eb="8">
      <t>ナカ</t>
    </rPh>
    <rPh sb="10" eb="11">
      <t>ミズ</t>
    </rPh>
    <rPh sb="12" eb="13">
      <t>ナカ</t>
    </rPh>
    <phoneticPr fontId="1"/>
  </si>
  <si>
    <t>brownish-red</t>
  </si>
  <si>
    <t>帯褐赤色</t>
    <rPh sb="0" eb="1">
      <t>タイ</t>
    </rPh>
    <rPh sb="1" eb="2">
      <t>カツ</t>
    </rPh>
    <rPh sb="2" eb="4">
      <t>セキショク</t>
    </rPh>
    <phoneticPr fontId="1"/>
  </si>
  <si>
    <t>片脹れ状紡錘形　便腹状紡錘形</t>
    <rPh sb="0" eb="1">
      <t>カタ</t>
    </rPh>
    <rPh sb="1" eb="2">
      <t>フク</t>
    </rPh>
    <rPh sb="3" eb="4">
      <t>ジョウ</t>
    </rPh>
    <rPh sb="4" eb="6">
      <t>ボウスイ</t>
    </rPh>
    <rPh sb="6" eb="7">
      <t>カタチ</t>
    </rPh>
    <rPh sb="8" eb="9">
      <t>ビン</t>
    </rPh>
    <rPh sb="9" eb="10">
      <t>ハラ</t>
    </rPh>
    <rPh sb="10" eb="11">
      <t>ジョウ</t>
    </rPh>
    <rPh sb="11" eb="14">
      <t>ボウスイケイ</t>
    </rPh>
    <phoneticPr fontId="1"/>
  </si>
  <si>
    <t>vertically</t>
  </si>
  <si>
    <t>compactly</t>
    <phoneticPr fontId="1"/>
  </si>
  <si>
    <t>密集する　密集して　簡潔に</t>
    <rPh sb="0" eb="2">
      <t>ミッシュウ</t>
    </rPh>
    <rPh sb="5" eb="7">
      <t>ミッシュウ</t>
    </rPh>
    <rPh sb="10" eb="12">
      <t>カンケツ</t>
    </rPh>
    <phoneticPr fontId="1"/>
  </si>
  <si>
    <t>無隔菌糸　菌糸</t>
    <rPh sb="0" eb="1">
      <t>ム</t>
    </rPh>
    <rPh sb="1" eb="2">
      <t>カク</t>
    </rPh>
    <rPh sb="2" eb="4">
      <t>キンシ</t>
    </rPh>
    <rPh sb="5" eb="7">
      <t>キンシ</t>
    </rPh>
    <phoneticPr fontId="1"/>
  </si>
  <si>
    <t>垂直で密集した</t>
    <rPh sb="0" eb="2">
      <t>スイチョク</t>
    </rPh>
    <rPh sb="3" eb="5">
      <t>ミッシュウ</t>
    </rPh>
    <phoneticPr fontId="1"/>
  </si>
  <si>
    <t>disrupted</t>
    <phoneticPr fontId="1"/>
  </si>
  <si>
    <t>不連続な子実層状被</t>
    <rPh sb="0" eb="3">
      <t>フレンゾク</t>
    </rPh>
    <rPh sb="4" eb="5">
      <t>シ</t>
    </rPh>
    <rPh sb="5" eb="7">
      <t>ジツソウ</t>
    </rPh>
    <rPh sb="7" eb="9">
      <t>ジョウヒ</t>
    </rPh>
    <phoneticPr fontId="1"/>
  </si>
  <si>
    <t>caulobasidia</t>
  </si>
  <si>
    <t>consisting of caulocystidia</t>
    <phoneticPr fontId="1"/>
  </si>
  <si>
    <t>caulocystidia</t>
    <phoneticPr fontId="1"/>
  </si>
  <si>
    <t>柄担子器</t>
    <rPh sb="0" eb="1">
      <t>エ</t>
    </rPh>
    <rPh sb="1" eb="4">
      <t>タンシキ</t>
    </rPh>
    <phoneticPr fontId="1"/>
  </si>
  <si>
    <t>配列　配置された</t>
    <rPh sb="0" eb="2">
      <t>ハイレツ</t>
    </rPh>
    <phoneticPr fontId="1"/>
  </si>
  <si>
    <t>菌糸は円柱形　円柱形の菌糸</t>
    <rPh sb="0" eb="2">
      <t>キンシ</t>
    </rPh>
    <rPh sb="3" eb="6">
      <t>エンチュウケイ</t>
    </rPh>
    <rPh sb="7" eb="10">
      <t>エンチュウケイ</t>
    </rPh>
    <rPh sb="11" eb="13">
      <t>キンシ</t>
    </rPh>
    <phoneticPr fontId="1"/>
  </si>
  <si>
    <t>分岐していない　枝分かれしていない　非分岐　無分岐</t>
    <rPh sb="0" eb="2">
      <t>ブンキ</t>
    </rPh>
    <rPh sb="8" eb="10">
      <t>エダワ</t>
    </rPh>
    <rPh sb="18" eb="19">
      <t>ヒ</t>
    </rPh>
    <rPh sb="19" eb="21">
      <t>ブンキ</t>
    </rPh>
    <rPh sb="22" eb="23">
      <t>ム</t>
    </rPh>
    <rPh sb="23" eb="25">
      <t>ブンキ</t>
    </rPh>
    <phoneticPr fontId="1"/>
  </si>
  <si>
    <t>clamps</t>
    <phoneticPr fontId="1"/>
  </si>
  <si>
    <t>clamps absent</t>
    <phoneticPr fontId="1"/>
  </si>
  <si>
    <t>クランプを欠く　クランプが無い</t>
    <rPh sb="5" eb="6">
      <t>カ</t>
    </rPh>
    <rPh sb="13" eb="14">
      <t>ナ</t>
    </rPh>
    <phoneticPr fontId="1"/>
  </si>
  <si>
    <t>in all tissues</t>
  </si>
  <si>
    <t>全ての組織に</t>
    <rPh sb="0" eb="1">
      <t>スベ</t>
    </rPh>
    <rPh sb="3" eb="5">
      <t>ソシキ</t>
    </rPh>
    <phoneticPr fontId="1"/>
  </si>
  <si>
    <t xml:space="preserve">subtropical </t>
    <phoneticPr fontId="1"/>
  </si>
  <si>
    <t>亜熱帯　亜熱帯性</t>
    <rPh sb="0" eb="3">
      <t>アネッタイ</t>
    </rPh>
    <rPh sb="4" eb="8">
      <t>アネッタイセイ</t>
    </rPh>
    <phoneticPr fontId="1"/>
  </si>
  <si>
    <t>主体とする　優勢　支配する　支配された　</t>
    <rPh sb="0" eb="2">
      <t>シュタイ</t>
    </rPh>
    <rPh sb="6" eb="8">
      <t>ユウセイ</t>
    </rPh>
    <rPh sb="9" eb="11">
      <t>シハイ</t>
    </rPh>
    <rPh sb="14" eb="16">
      <t>シハイ</t>
    </rPh>
    <phoneticPr fontId="1"/>
  </si>
  <si>
    <t>温帯性</t>
    <rPh sb="0" eb="2">
      <t>オンタイ</t>
    </rPh>
    <rPh sb="2" eb="3">
      <t>セイ</t>
    </rPh>
    <phoneticPr fontId="1"/>
  </si>
  <si>
    <t>ouercus-pinus</t>
    <phoneticPr fontId="1"/>
  </si>
  <si>
    <t>既知の分布　既知の配布 分布</t>
    <rPh sb="0" eb="2">
      <t>キチ</t>
    </rPh>
    <rPh sb="3" eb="5">
      <t>ブンプ</t>
    </rPh>
    <rPh sb="6" eb="8">
      <t>キチ</t>
    </rPh>
    <rPh sb="9" eb="11">
      <t>ハイフ</t>
    </rPh>
    <rPh sb="12" eb="14">
      <t>ブンプ</t>
    </rPh>
    <phoneticPr fontId="1"/>
  </si>
  <si>
    <t>～主体とする森林</t>
    <rPh sb="1" eb="3">
      <t>シュタイ</t>
    </rPh>
    <rPh sb="6" eb="8">
      <t>シンリン</t>
    </rPh>
    <phoneticPr fontId="1"/>
  </si>
  <si>
    <t>標本を考察する　供試標本</t>
    <rPh sb="0" eb="2">
      <t>ヒョウホン</t>
    </rPh>
    <rPh sb="3" eb="5">
      <t>コウサツ</t>
    </rPh>
    <rPh sb="8" eb="9">
      <t>キョウ</t>
    </rPh>
    <rPh sb="9" eb="10">
      <t>シ</t>
    </rPh>
    <rPh sb="10" eb="12">
      <t>ヒョウホン</t>
    </rPh>
    <phoneticPr fontId="1"/>
  </si>
  <si>
    <t xml:space="preserve">Extralimital </t>
  </si>
  <si>
    <t>地域の固有種ではない　地域外</t>
    <rPh sb="0" eb="2">
      <t>チイキ</t>
    </rPh>
    <rPh sb="3" eb="6">
      <t>コユウシュ</t>
    </rPh>
    <rPh sb="11" eb="14">
      <t>チイキガイ</t>
    </rPh>
    <phoneticPr fontId="1"/>
  </si>
  <si>
    <t>地域外供試標本</t>
    <rPh sb="0" eb="3">
      <t>チイキガイ</t>
    </rPh>
    <rPh sb="3" eb="5">
      <t>キョウシ</t>
    </rPh>
    <rPh sb="5" eb="7">
      <t>ヒョウホン</t>
    </rPh>
    <phoneticPr fontId="1"/>
  </si>
  <si>
    <t>mixed</t>
    <phoneticPr fontId="1"/>
  </si>
  <si>
    <t>全体に覆われている　全体が覆われている</t>
    <rPh sb="0" eb="2">
      <t>ゼンタイ</t>
    </rPh>
    <rPh sb="3" eb="4">
      <t>オオ</t>
    </rPh>
    <rPh sb="10" eb="12">
      <t>ゼンタイ</t>
    </rPh>
    <rPh sb="13" eb="14">
      <t>オオ</t>
    </rPh>
    <phoneticPr fontId="1"/>
  </si>
  <si>
    <t>紡錘状円柱形</t>
    <rPh sb="0" eb="3">
      <t>ボウスイジョウ</t>
    </rPh>
    <rPh sb="3" eb="6">
      <t>エンチュウケイ</t>
    </rPh>
    <phoneticPr fontId="1"/>
  </si>
  <si>
    <t>palisade</t>
  </si>
  <si>
    <t>fusoid-cylindrical</t>
    <phoneticPr fontId="1"/>
  </si>
  <si>
    <t>trichodermial palisade</t>
    <phoneticPr fontId="1"/>
  </si>
  <si>
    <t>柵状毛状被　毛状柵状被</t>
    <rPh sb="6" eb="8">
      <t>モウジョウ</t>
    </rPh>
    <rPh sb="8" eb="10">
      <t>サクジョウ</t>
    </rPh>
    <rPh sb="10" eb="11">
      <t>ヒ</t>
    </rPh>
    <phoneticPr fontId="1"/>
  </si>
  <si>
    <t>trichodermial</t>
    <phoneticPr fontId="1"/>
  </si>
  <si>
    <t>dimorphic</t>
  </si>
  <si>
    <t>in subtropical</t>
  </si>
  <si>
    <t>亜熱帯の　</t>
    <rPh sb="0" eb="3">
      <t>アネッタイ</t>
    </rPh>
    <phoneticPr fontId="1"/>
  </si>
  <si>
    <t>シイの仲間　シイノキ（コナラ属）</t>
    <rPh sb="3" eb="5">
      <t>ナカマ</t>
    </rPh>
    <rPh sb="14" eb="15">
      <t>ゾク</t>
    </rPh>
    <phoneticPr fontId="1"/>
  </si>
  <si>
    <t>ウラジロガシの仲間やマツ属</t>
    <rPh sb="7" eb="9">
      <t>ナカマ</t>
    </rPh>
    <rPh sb="12" eb="13">
      <t>ゾク</t>
    </rPh>
    <phoneticPr fontId="1"/>
  </si>
  <si>
    <t>Except</t>
    <phoneticPr fontId="1"/>
  </si>
  <si>
    <t>～除いて　例外　～のほかは　～と異なる</t>
    <rPh sb="1" eb="2">
      <t>ノゾ</t>
    </rPh>
    <rPh sb="5" eb="7">
      <t>レイガイ</t>
    </rPh>
    <rPh sb="16" eb="17">
      <t>コト</t>
    </rPh>
    <phoneticPr fontId="1"/>
  </si>
  <si>
    <t>discolored</t>
    <phoneticPr fontId="1"/>
  </si>
  <si>
    <t>共通する</t>
    <rPh sb="0" eb="2">
      <t>キョウツウ</t>
    </rPh>
    <phoneticPr fontId="1"/>
  </si>
  <si>
    <t>as defined</t>
    <phoneticPr fontId="1"/>
  </si>
  <si>
    <t>定義された　定義どおり　定められた</t>
    <rPh sb="0" eb="2">
      <t>テイギ</t>
    </rPh>
    <rPh sb="6" eb="8">
      <t>テイギ</t>
    </rPh>
    <rPh sb="12" eb="13">
      <t>サダ</t>
    </rPh>
    <phoneticPr fontId="1"/>
  </si>
  <si>
    <t>combination</t>
  </si>
  <si>
    <t>取り合わせ　組み合わせ</t>
    <rPh sb="0" eb="1">
      <t>ト</t>
    </rPh>
    <rPh sb="2" eb="3">
      <t>ア</t>
    </rPh>
    <rPh sb="6" eb="7">
      <t>ク</t>
    </rPh>
    <rPh sb="8" eb="9">
      <t>ア</t>
    </rPh>
    <phoneticPr fontId="1"/>
  </si>
  <si>
    <t>coarsely</t>
  </si>
  <si>
    <t>coarsely furfuraceous scales</t>
    <phoneticPr fontId="1"/>
  </si>
  <si>
    <t>粒状細鱗片</t>
    <rPh sb="0" eb="2">
      <t>リュウジョウ</t>
    </rPh>
    <rPh sb="2" eb="5">
      <t>サイリンペン</t>
    </rPh>
    <phoneticPr fontId="1"/>
  </si>
  <si>
    <t>やや大きい　かなり大きい　長い（？）</t>
    <rPh sb="2" eb="3">
      <t>オオ</t>
    </rPh>
    <rPh sb="9" eb="10">
      <t>オオ</t>
    </rPh>
    <rPh sb="13" eb="14">
      <t>ナガ</t>
    </rPh>
    <phoneticPr fontId="1"/>
  </si>
  <si>
    <t>lowland</t>
    <phoneticPr fontId="1"/>
  </si>
  <si>
    <t>低地　スコットランド低地</t>
    <rPh sb="0" eb="2">
      <t>テイチ</t>
    </rPh>
    <rPh sb="10" eb="12">
      <t>テイチ</t>
    </rPh>
    <phoneticPr fontId="1"/>
  </si>
  <si>
    <t>強く示唆する</t>
    <rPh sb="0" eb="1">
      <t>ツヨ</t>
    </rPh>
    <rPh sb="2" eb="4">
      <t>シサ</t>
    </rPh>
    <phoneticPr fontId="1"/>
  </si>
  <si>
    <t>all</t>
    <phoneticPr fontId="1"/>
  </si>
  <si>
    <t>belongs</t>
    <phoneticPr fontId="1"/>
  </si>
  <si>
    <t>Leccinellum</t>
    <phoneticPr fontId="1"/>
  </si>
  <si>
    <t>クロヤマイグチ</t>
    <phoneticPr fontId="1"/>
  </si>
  <si>
    <t>～属に属する　～属により近縁</t>
    <rPh sb="1" eb="2">
      <t>ゾク</t>
    </rPh>
    <rPh sb="3" eb="4">
      <t>ゾク</t>
    </rPh>
    <rPh sb="8" eb="9">
      <t>ゾク</t>
    </rPh>
    <rPh sb="12" eb="14">
      <t>キンエン</t>
    </rPh>
    <phoneticPr fontId="1"/>
  </si>
  <si>
    <t>それを強く示唆する</t>
    <rPh sb="3" eb="4">
      <t>ツヨ</t>
    </rPh>
    <rPh sb="5" eb="7">
      <t>シサ</t>
    </rPh>
    <phoneticPr fontId="1"/>
  </si>
  <si>
    <t>現在の種は属している</t>
    <rPh sb="0" eb="2">
      <t>ゲンザイ</t>
    </rPh>
    <rPh sb="3" eb="4">
      <t>シュ</t>
    </rPh>
    <rPh sb="5" eb="6">
      <t>ゾク</t>
    </rPh>
    <phoneticPr fontId="1"/>
  </si>
  <si>
    <t>we</t>
    <phoneticPr fontId="1"/>
  </si>
  <si>
    <t>therefore</t>
    <phoneticPr fontId="1"/>
  </si>
  <si>
    <t>make</t>
  </si>
  <si>
    <t>formal</t>
    <phoneticPr fontId="1"/>
  </si>
  <si>
    <t>正式な　公式の　形の</t>
    <rPh sb="0" eb="2">
      <t>セイシキ</t>
    </rPh>
    <rPh sb="4" eb="6">
      <t>コウシキ</t>
    </rPh>
    <rPh sb="8" eb="9">
      <t>カタチ</t>
    </rPh>
    <phoneticPr fontId="1"/>
  </si>
  <si>
    <t>transfer</t>
    <phoneticPr fontId="1"/>
  </si>
  <si>
    <t>～を～へ移す　移動　運ぶ　譲渡する　移転　転送</t>
    <rPh sb="4" eb="5">
      <t>ウツ</t>
    </rPh>
    <rPh sb="7" eb="9">
      <t>イドウ</t>
    </rPh>
    <rPh sb="10" eb="11">
      <t>ハコ</t>
    </rPh>
    <rPh sb="13" eb="15">
      <t>ジョウト</t>
    </rPh>
    <rPh sb="18" eb="20">
      <t>イテン</t>
    </rPh>
    <rPh sb="21" eb="23">
      <t>テンソウ</t>
    </rPh>
    <phoneticPr fontId="1"/>
  </si>
  <si>
    <t>herein</t>
    <phoneticPr fontId="1"/>
  </si>
  <si>
    <t>ここに　この中に</t>
    <rPh sb="6" eb="7">
      <t>ナカ</t>
    </rPh>
    <phoneticPr fontId="1"/>
  </si>
  <si>
    <t>従って　従って作る</t>
    <rPh sb="0" eb="1">
      <t>シタガ</t>
    </rPh>
    <rPh sb="4" eb="5">
      <t>シタガ</t>
    </rPh>
    <rPh sb="7" eb="8">
      <t>ツク</t>
    </rPh>
    <phoneticPr fontId="1"/>
  </si>
  <si>
    <t>reported</t>
    <phoneticPr fontId="1"/>
  </si>
  <si>
    <t>報告された　報じた　伝えた</t>
    <rPh sb="0" eb="2">
      <t>ホウコク</t>
    </rPh>
    <rPh sb="6" eb="7">
      <t>ホウ</t>
    </rPh>
    <rPh sb="10" eb="11">
      <t>ツタ</t>
    </rPh>
    <phoneticPr fontId="1"/>
  </si>
  <si>
    <t>tropical</t>
    <phoneticPr fontId="1"/>
  </si>
  <si>
    <t>熱帯の　熱帯地方の</t>
    <rPh sb="0" eb="2">
      <t>ネッタイ</t>
    </rPh>
    <rPh sb="4" eb="6">
      <t>ネッタイ</t>
    </rPh>
    <rPh sb="6" eb="8">
      <t>チホウ</t>
    </rPh>
    <phoneticPr fontId="1"/>
  </si>
  <si>
    <t>Australia</t>
  </si>
  <si>
    <t>オーストラリア</t>
    <phoneticPr fontId="1"/>
  </si>
  <si>
    <t>オーストラリア北部</t>
    <rPh sb="7" eb="9">
      <t>ホクブ</t>
    </rPh>
    <phoneticPr fontId="1"/>
  </si>
  <si>
    <t>～節　部分　断片</t>
    <rPh sb="1" eb="2">
      <t>セツ</t>
    </rPh>
    <rPh sb="3" eb="5">
      <t>ブブン</t>
    </rPh>
    <rPh sb="6" eb="8">
      <t>ダンペン</t>
    </rPh>
    <phoneticPr fontId="1"/>
  </si>
  <si>
    <t>in having</t>
  </si>
  <si>
    <t>discolorous</t>
    <phoneticPr fontId="1"/>
  </si>
  <si>
    <t>変色する</t>
    <rPh sb="0" eb="2">
      <t>ヘンショク</t>
    </rPh>
    <phoneticPr fontId="1"/>
  </si>
  <si>
    <t>～で　持つことで　持つ際に</t>
    <rPh sb="3" eb="4">
      <t>モ</t>
    </rPh>
    <rPh sb="9" eb="10">
      <t>モ</t>
    </rPh>
    <rPh sb="11" eb="12">
      <t>サイ</t>
    </rPh>
    <phoneticPr fontId="1"/>
  </si>
  <si>
    <t>圧着した小鱗片　圧着した小鱗片状</t>
    <rPh sb="0" eb="2">
      <t>アッチャク</t>
    </rPh>
    <rPh sb="4" eb="5">
      <t>ショウ</t>
    </rPh>
    <rPh sb="5" eb="7">
      <t>リンペン</t>
    </rPh>
    <rPh sb="8" eb="10">
      <t>アッチャク</t>
    </rPh>
    <rPh sb="12" eb="13">
      <t>ショウ</t>
    </rPh>
    <rPh sb="13" eb="16">
      <t>リンペンジョウ</t>
    </rPh>
    <phoneticPr fontId="1"/>
  </si>
  <si>
    <t>柵状毛状被</t>
    <rPh sb="0" eb="2">
      <t>サクジョウ</t>
    </rPh>
    <rPh sb="2" eb="3">
      <t>モウ</t>
    </rPh>
    <rPh sb="3" eb="5">
      <t>ジョウヒ</t>
    </rPh>
    <phoneticPr fontId="1"/>
  </si>
  <si>
    <t>former</t>
    <phoneticPr fontId="1"/>
  </si>
  <si>
    <t>however</t>
    <phoneticPr fontId="1"/>
  </si>
  <si>
    <t>前種</t>
    <rPh sb="0" eb="1">
      <t>ゼン</t>
    </rPh>
    <rPh sb="1" eb="2">
      <t>シュ</t>
    </rPh>
    <phoneticPr fontId="1"/>
  </si>
  <si>
    <t>grey</t>
  </si>
  <si>
    <t>灰色</t>
    <rPh sb="0" eb="2">
      <t>ハイイロ</t>
    </rPh>
    <phoneticPr fontId="1"/>
  </si>
  <si>
    <t>淡い灰色　淡灰色</t>
    <rPh sb="0" eb="1">
      <t>アワ</t>
    </rPh>
    <rPh sb="2" eb="4">
      <t>ハイイロ</t>
    </rPh>
    <rPh sb="5" eb="6">
      <t>タン</t>
    </rPh>
    <rPh sb="6" eb="8">
      <t>ハイイロ</t>
    </rPh>
    <phoneticPr fontId="1"/>
  </si>
  <si>
    <t>変色する　～を帯びる</t>
    <rPh sb="0" eb="2">
      <t>ヘンショク</t>
    </rPh>
    <rPh sb="7" eb="8">
      <t>オ</t>
    </rPh>
    <phoneticPr fontId="1"/>
  </si>
  <si>
    <t>dark reddish brown</t>
  </si>
  <si>
    <t>暗赤褐色</t>
    <rPh sb="0" eb="1">
      <t>アン</t>
    </rPh>
    <rPh sb="1" eb="2">
      <t>アカ</t>
    </rPh>
    <rPh sb="2" eb="4">
      <t>カッショク</t>
    </rPh>
    <phoneticPr fontId="1"/>
  </si>
  <si>
    <t>Eucalyptus</t>
  </si>
  <si>
    <t>ユーカリ属（植物）</t>
    <rPh sb="4" eb="5">
      <t>ゾク</t>
    </rPh>
    <rPh sb="6" eb="8">
      <t>ショクブツ</t>
    </rPh>
    <phoneticPr fontId="1"/>
  </si>
  <si>
    <t>belonging</t>
  </si>
  <si>
    <t>所属　属する</t>
    <rPh sb="0" eb="2">
      <t>ショゾク</t>
    </rPh>
    <rPh sb="3" eb="4">
      <t>ゾク</t>
    </rPh>
    <phoneticPr fontId="1"/>
  </si>
  <si>
    <t>strikingly</t>
    <phoneticPr fontId="1"/>
  </si>
  <si>
    <t xml:space="preserve">striking </t>
  </si>
  <si>
    <t>印象的な　著しい　目立つ</t>
    <rPh sb="0" eb="3">
      <t>インショウテキ</t>
    </rPh>
    <rPh sb="5" eb="6">
      <t>イチジル</t>
    </rPh>
    <rPh sb="9" eb="11">
      <t>メダ</t>
    </rPh>
    <phoneticPr fontId="1"/>
  </si>
  <si>
    <t>differences</t>
  </si>
  <si>
    <t>相違　相違点　差違　違い</t>
    <rPh sb="0" eb="2">
      <t>ソウイ</t>
    </rPh>
    <rPh sb="3" eb="6">
      <t>ソウイテン</t>
    </rPh>
    <rPh sb="7" eb="9">
      <t>サイ</t>
    </rPh>
    <rPh sb="10" eb="11">
      <t>チガ</t>
    </rPh>
    <phoneticPr fontId="1"/>
  </si>
  <si>
    <t>～のような　～などの　～といった</t>
    <phoneticPr fontId="1"/>
  </si>
  <si>
    <t xml:space="preserve">yields </t>
  </si>
  <si>
    <t>rufescent</t>
  </si>
  <si>
    <t>does not</t>
  </si>
  <si>
    <t>しない　～ではない</t>
    <phoneticPr fontId="1"/>
  </si>
  <si>
    <t>exhibit</t>
    <phoneticPr fontId="1"/>
  </si>
  <si>
    <t>示す　表す　展示する</t>
    <rPh sb="0" eb="1">
      <t>シメ</t>
    </rPh>
    <rPh sb="3" eb="4">
      <t>アラワ</t>
    </rPh>
    <rPh sb="6" eb="8">
      <t>テンジ</t>
    </rPh>
    <phoneticPr fontId="1"/>
  </si>
  <si>
    <t>darkening</t>
    <phoneticPr fontId="1"/>
  </si>
  <si>
    <t>黒化　黒ずむ　薄黒く</t>
    <rPh sb="0" eb="1">
      <t>クロ</t>
    </rPh>
    <rPh sb="1" eb="2">
      <t>カ</t>
    </rPh>
    <rPh sb="3" eb="4">
      <t>クロ</t>
    </rPh>
    <rPh sb="7" eb="9">
      <t>ウスグロ</t>
    </rPh>
    <phoneticPr fontId="1"/>
  </si>
  <si>
    <t>～がある　産する　産出高　譲る　～生む　～もたらす　</t>
    <rPh sb="5" eb="6">
      <t>サン</t>
    </rPh>
    <rPh sb="9" eb="12">
      <t>サンシュツダカ</t>
    </rPh>
    <rPh sb="13" eb="14">
      <t>ユズ</t>
    </rPh>
    <rPh sb="17" eb="18">
      <t>ウ</t>
    </rPh>
    <phoneticPr fontId="1"/>
  </si>
  <si>
    <t>肉の赤変性　赤みを帯びた肉</t>
    <rPh sb="0" eb="1">
      <t>ニク</t>
    </rPh>
    <rPh sb="2" eb="3">
      <t>セキ</t>
    </rPh>
    <rPh sb="3" eb="5">
      <t>ヘンセイ</t>
    </rPh>
    <rPh sb="6" eb="7">
      <t>アカ</t>
    </rPh>
    <rPh sb="9" eb="10">
      <t>オ</t>
    </rPh>
    <rPh sb="12" eb="13">
      <t>ニク</t>
    </rPh>
    <phoneticPr fontId="1"/>
  </si>
  <si>
    <t>boletus auriporus</t>
  </si>
  <si>
    <t>ヌメリコウジタケ</t>
    <phoneticPr fontId="1"/>
  </si>
  <si>
    <t>band</t>
    <phoneticPr fontId="1"/>
  </si>
  <si>
    <t>環　帯　帯状のもの　縛るもの　ベルト　バンド</t>
    <rPh sb="0" eb="1">
      <t>カン</t>
    </rPh>
    <rPh sb="2" eb="3">
      <t>オビ</t>
    </rPh>
    <rPh sb="4" eb="6">
      <t>オビジョウ</t>
    </rPh>
    <rPh sb="10" eb="11">
      <t>シバ</t>
    </rPh>
    <phoneticPr fontId="1"/>
  </si>
  <si>
    <t>with a narrow band of sterile tissue</t>
    <phoneticPr fontId="1"/>
  </si>
  <si>
    <t>狭い帯状の不稔組織に</t>
    <rPh sb="0" eb="1">
      <t>セマ</t>
    </rPh>
    <rPh sb="2" eb="4">
      <t>オビジョウ</t>
    </rPh>
    <rPh sb="5" eb="7">
      <t>フネン</t>
    </rPh>
    <rPh sb="7" eb="9">
      <t>ソシキ</t>
    </rPh>
    <phoneticPr fontId="1"/>
  </si>
  <si>
    <t>boletellus ananas</t>
  </si>
  <si>
    <t>キクバナイグチ</t>
    <phoneticPr fontId="1"/>
  </si>
  <si>
    <t>coated</t>
    <phoneticPr fontId="1"/>
  </si>
  <si>
    <t>光沢のある　上塗りを施した　つや出しした　コーティングされた</t>
    <rPh sb="0" eb="2">
      <t>コウタク</t>
    </rPh>
    <rPh sb="6" eb="8">
      <t>ウワヌ</t>
    </rPh>
    <rPh sb="10" eb="11">
      <t>ホドコ</t>
    </rPh>
    <rPh sb="16" eb="17">
      <t>ダ</t>
    </rPh>
    <phoneticPr fontId="1"/>
  </si>
  <si>
    <t>overlapping</t>
  </si>
  <si>
    <t>重なり合う　重複する　重なること</t>
    <rPh sb="0" eb="1">
      <t>カサ</t>
    </rPh>
    <rPh sb="3" eb="4">
      <t>ア</t>
    </rPh>
    <rPh sb="6" eb="8">
      <t>チョウフク</t>
    </rPh>
    <rPh sb="11" eb="12">
      <t>カサ</t>
    </rPh>
    <phoneticPr fontId="1"/>
  </si>
  <si>
    <t>purplish red</t>
    <phoneticPr fontId="1"/>
  </si>
  <si>
    <t>帯紫赤色　紫がかった赤　赤紫</t>
    <rPh sb="0" eb="1">
      <t>タイ</t>
    </rPh>
    <rPh sb="1" eb="2">
      <t>シ</t>
    </rPh>
    <rPh sb="2" eb="4">
      <t>セキショク</t>
    </rPh>
    <rPh sb="5" eb="6">
      <t>ムラサキ</t>
    </rPh>
    <rPh sb="10" eb="11">
      <t>アカ</t>
    </rPh>
    <rPh sb="12" eb="14">
      <t>アカムラサキ</t>
    </rPh>
    <phoneticPr fontId="1"/>
  </si>
  <si>
    <t>pinkish tan</t>
  </si>
  <si>
    <t>淡紅褐色　ピンクがかった褐色</t>
    <rPh sb="0" eb="2">
      <t>タンコウ</t>
    </rPh>
    <rPh sb="2" eb="4">
      <t>カッショク</t>
    </rPh>
    <rPh sb="12" eb="14">
      <t>カッショク</t>
    </rPh>
    <phoneticPr fontId="1"/>
  </si>
  <si>
    <t>dingy yellow</t>
  </si>
  <si>
    <t>くすんだ黄色　汚黄色</t>
    <rPh sb="4" eb="6">
      <t>キイロ</t>
    </rPh>
    <rPh sb="7" eb="8">
      <t>オ</t>
    </rPh>
    <rPh sb="8" eb="10">
      <t>オウショク</t>
    </rPh>
    <phoneticPr fontId="1"/>
  </si>
  <si>
    <t>extend</t>
  </si>
  <si>
    <t>広がる　拡大する　延ばす　拡張する</t>
    <rPh sb="0" eb="1">
      <t>ヒロ</t>
    </rPh>
    <rPh sb="4" eb="6">
      <t>カクダイ</t>
    </rPh>
    <rPh sb="9" eb="10">
      <t>ノ</t>
    </rPh>
    <rPh sb="13" eb="15">
      <t>カクチョウ</t>
    </rPh>
    <phoneticPr fontId="1"/>
  </si>
  <si>
    <t>beyond</t>
    <phoneticPr fontId="1"/>
  </si>
  <si>
    <t>～を越えて　～の向こう　～を過ぎて　～の範囲を超えて　～以上に</t>
    <rPh sb="2" eb="3">
      <t>コ</t>
    </rPh>
    <rPh sb="8" eb="9">
      <t>ム</t>
    </rPh>
    <rPh sb="14" eb="15">
      <t>ス</t>
    </rPh>
    <rPh sb="20" eb="22">
      <t>ハンイ</t>
    </rPh>
    <rPh sb="23" eb="24">
      <t>コ</t>
    </rPh>
    <rPh sb="28" eb="30">
      <t>イジョウ</t>
    </rPh>
    <phoneticPr fontId="1"/>
  </si>
  <si>
    <t>（規模の）小さな属</t>
    <rPh sb="1" eb="3">
      <t>キボ</t>
    </rPh>
    <rPh sb="5" eb="6">
      <t>チイ</t>
    </rPh>
    <rPh sb="8" eb="9">
      <t>ゾク</t>
    </rPh>
    <phoneticPr fontId="1"/>
  </si>
  <si>
    <t>12種</t>
    <rPh sb="2" eb="3">
      <t>シュ</t>
    </rPh>
    <phoneticPr fontId="1"/>
  </si>
  <si>
    <t>small to medium</t>
    <phoneticPr fontId="1"/>
  </si>
  <si>
    <t>中位から小さい</t>
    <rPh sb="0" eb="2">
      <t>チュウイ</t>
    </rPh>
    <rPh sb="4" eb="5">
      <t>チイ</t>
    </rPh>
    <phoneticPr fontId="1"/>
  </si>
  <si>
    <t>中位と大の間くらい</t>
    <rPh sb="0" eb="1">
      <t>チュウ</t>
    </rPh>
    <rPh sb="1" eb="2">
      <t>クライ</t>
    </rPh>
    <rPh sb="3" eb="4">
      <t>ダイ</t>
    </rPh>
    <rPh sb="5" eb="6">
      <t>アイダ</t>
    </rPh>
    <phoneticPr fontId="1"/>
  </si>
  <si>
    <t>似ている</t>
    <rPh sb="0" eb="1">
      <t>ニ</t>
    </rPh>
    <phoneticPr fontId="1"/>
  </si>
  <si>
    <t>resemble</t>
    <phoneticPr fontId="1"/>
  </si>
  <si>
    <t>closely resemble</t>
    <phoneticPr fontId="1"/>
  </si>
  <si>
    <t>密接に似ている　極めて似ている（？）</t>
    <rPh sb="0" eb="2">
      <t>ミッセツ</t>
    </rPh>
    <rPh sb="3" eb="4">
      <t>ニ</t>
    </rPh>
    <rPh sb="8" eb="9">
      <t>キワ</t>
    </rPh>
    <rPh sb="11" eb="12">
      <t>ニ</t>
    </rPh>
    <phoneticPr fontId="1"/>
  </si>
  <si>
    <t>ornamented</t>
  </si>
  <si>
    <t>飾り　装飾</t>
    <rPh sb="0" eb="1">
      <t>カザ</t>
    </rPh>
    <rPh sb="3" eb="5">
      <t>ソウショク</t>
    </rPh>
    <phoneticPr fontId="1"/>
  </si>
  <si>
    <t>それは～である　それはあります　～である</t>
    <phoneticPr fontId="1"/>
  </si>
  <si>
    <t>longitudinal</t>
  </si>
  <si>
    <t>縦方向の稜</t>
    <rPh sb="0" eb="3">
      <t>タテホウコウ</t>
    </rPh>
    <rPh sb="4" eb="5">
      <t>リョウ</t>
    </rPh>
    <phoneticPr fontId="1"/>
  </si>
  <si>
    <t>wings</t>
  </si>
  <si>
    <t>翼　袖</t>
    <rPh sb="0" eb="1">
      <t>ヨク</t>
    </rPh>
    <rPh sb="2" eb="3">
      <t>ソデ</t>
    </rPh>
    <phoneticPr fontId="1"/>
  </si>
  <si>
    <t>to become black or dark</t>
    <phoneticPr fontId="1"/>
  </si>
  <si>
    <t>lack</t>
  </si>
  <si>
    <t>欠如　欠けている　不足</t>
    <rPh sb="0" eb="2">
      <t>ケツジョ</t>
    </rPh>
    <rPh sb="3" eb="4">
      <t>カ</t>
    </rPh>
    <rPh sb="9" eb="11">
      <t>フソク</t>
    </rPh>
    <phoneticPr fontId="1"/>
  </si>
  <si>
    <t>glandular-dots</t>
    <phoneticPr fontId="1"/>
  </si>
  <si>
    <t>scabers</t>
    <phoneticPr fontId="1"/>
  </si>
  <si>
    <t>カサブタ状　擦り傷状</t>
    <rPh sb="4" eb="5">
      <t>ジョウ</t>
    </rPh>
    <rPh sb="6" eb="7">
      <t>ス</t>
    </rPh>
    <rPh sb="8" eb="9">
      <t>キズ</t>
    </rPh>
    <rPh sb="9" eb="10">
      <t>ジョウ</t>
    </rPh>
    <phoneticPr fontId="1"/>
  </si>
  <si>
    <t>もしかしたら　あるかもしれない　たぶん　時に</t>
    <rPh sb="20" eb="21">
      <t>トキ</t>
    </rPh>
    <phoneticPr fontId="1"/>
  </si>
  <si>
    <t>may</t>
  </si>
  <si>
    <t>rusty</t>
  </si>
  <si>
    <t>錆びた　錆色の　色のさめた　錆びついて</t>
    <rPh sb="0" eb="1">
      <t>サ</t>
    </rPh>
    <rPh sb="4" eb="6">
      <t>サビイロ</t>
    </rPh>
    <rPh sb="8" eb="9">
      <t>イロ</t>
    </rPh>
    <rPh sb="14" eb="15">
      <t>サ</t>
    </rPh>
    <phoneticPr fontId="1"/>
  </si>
  <si>
    <t>rated</t>
  </si>
  <si>
    <t>評価される　定格の</t>
    <rPh sb="0" eb="2">
      <t>ヒョウカ</t>
    </rPh>
    <rPh sb="6" eb="8">
      <t>テイカク</t>
    </rPh>
    <phoneticPr fontId="1"/>
  </si>
  <si>
    <t>rate</t>
  </si>
  <si>
    <t>割合　速度　評価される</t>
    <rPh sb="0" eb="2">
      <t>ワリアイ</t>
    </rPh>
    <rPh sb="3" eb="5">
      <t>ソクド</t>
    </rPh>
    <rPh sb="6" eb="8">
      <t>ヒョウカ</t>
    </rPh>
    <phoneticPr fontId="1"/>
  </si>
  <si>
    <t>choice</t>
    <phoneticPr fontId="1"/>
  </si>
  <si>
    <t>as choice</t>
  </si>
  <si>
    <t>選択肢として　</t>
    <rPh sb="0" eb="3">
      <t>センタクシ</t>
    </rPh>
    <phoneticPr fontId="1"/>
  </si>
  <si>
    <t>選択　選りすぐったもの　選ぶこと</t>
    <rPh sb="0" eb="2">
      <t>センタク</t>
    </rPh>
    <rPh sb="3" eb="4">
      <t>エ</t>
    </rPh>
    <rPh sb="12" eb="13">
      <t>エラ</t>
    </rPh>
    <phoneticPr fontId="1"/>
  </si>
  <si>
    <t>none</t>
  </si>
  <si>
    <t>irregular</t>
  </si>
  <si>
    <t>不規則な　ふぞろいな　変則の　でこぼこした</t>
    <rPh sb="0" eb="3">
      <t>フキソク</t>
    </rPh>
    <rPh sb="11" eb="13">
      <t>ヘンソク</t>
    </rPh>
    <phoneticPr fontId="1"/>
  </si>
  <si>
    <t>Boletus speciosus</t>
  </si>
  <si>
    <t>アカジコウ</t>
    <phoneticPr fontId="1"/>
  </si>
  <si>
    <t>frost</t>
    <phoneticPr fontId="1"/>
  </si>
  <si>
    <t>枕形　脈打つ</t>
    <rPh sb="3" eb="5">
      <t>ミャクウ</t>
    </rPh>
    <phoneticPr fontId="1"/>
  </si>
  <si>
    <t>とても良く成熟すると</t>
    <rPh sb="3" eb="4">
      <t>ヨ</t>
    </rPh>
    <rPh sb="5" eb="7">
      <t>セイジュク</t>
    </rPh>
    <phoneticPr fontId="1"/>
  </si>
  <si>
    <t>into</t>
  </si>
  <si>
    <t>とてもうまく　とても良く～すると</t>
    <phoneticPr fontId="1"/>
  </si>
  <si>
    <t>bright</t>
    <phoneticPr fontId="1"/>
  </si>
  <si>
    <t>rose-red</t>
    <phoneticPr fontId="1"/>
  </si>
  <si>
    <t>深紅色　濃いバラ色</t>
    <rPh sb="0" eb="1">
      <t>シン</t>
    </rPh>
    <rPh sb="1" eb="3">
      <t>コウショク</t>
    </rPh>
    <rPh sb="4" eb="5">
      <t>コ</t>
    </rPh>
    <rPh sb="8" eb="9">
      <t>イロ</t>
    </rPh>
    <phoneticPr fontId="1"/>
  </si>
  <si>
    <t>rose-pink</t>
  </si>
  <si>
    <t>淡紅色　薄バラ色</t>
    <rPh sb="0" eb="3">
      <t>タンコウショク</t>
    </rPh>
    <rPh sb="4" eb="5">
      <t>ウス</t>
    </rPh>
    <rPh sb="7" eb="8">
      <t>イロ</t>
    </rPh>
    <phoneticPr fontId="1"/>
  </si>
  <si>
    <t>retaining</t>
  </si>
  <si>
    <t>保持する　維持する</t>
    <rPh sb="0" eb="2">
      <t>ホジ</t>
    </rPh>
    <rPh sb="5" eb="7">
      <t>イジ</t>
    </rPh>
    <phoneticPr fontId="1"/>
  </si>
  <si>
    <t>well</t>
  </si>
  <si>
    <t>よく成熟すると　十分に成熟すると</t>
    <rPh sb="2" eb="4">
      <t>セイジュク</t>
    </rPh>
    <rPh sb="8" eb="10">
      <t>ジュウブン</t>
    </rPh>
    <rPh sb="11" eb="13">
      <t>セイジュク</t>
    </rPh>
    <phoneticPr fontId="1"/>
  </si>
  <si>
    <t>よく～に　よく～すると</t>
    <phoneticPr fontId="1"/>
  </si>
  <si>
    <t>pinkish brown</t>
  </si>
  <si>
    <t>ピンクがかった茶色　帯紅褐色</t>
    <rPh sb="7" eb="9">
      <t>チャイロ</t>
    </rPh>
    <rPh sb="10" eb="12">
      <t>タイコウ</t>
    </rPh>
    <rPh sb="12" eb="14">
      <t>カッショク</t>
    </rPh>
    <phoneticPr fontId="1"/>
  </si>
  <si>
    <t>rapidly</t>
  </si>
  <si>
    <t>急速に　速やかに　敏速に　すばやく　速く</t>
    <rPh sb="0" eb="2">
      <t>キュウソク</t>
    </rPh>
    <rPh sb="4" eb="5">
      <t>スミ</t>
    </rPh>
    <rPh sb="9" eb="11">
      <t>ビンソク</t>
    </rPh>
    <rPh sb="18" eb="19">
      <t>ハヤ</t>
    </rPh>
    <phoneticPr fontId="1"/>
  </si>
  <si>
    <t>narrowed</t>
    <phoneticPr fontId="1"/>
  </si>
  <si>
    <t>狭くなる</t>
    <rPh sb="0" eb="1">
      <t>セマ</t>
    </rPh>
    <phoneticPr fontId="1"/>
  </si>
  <si>
    <t>上半分</t>
    <rPh sb="0" eb="3">
      <t>ウエハンブン</t>
    </rPh>
    <phoneticPr fontId="1"/>
  </si>
  <si>
    <t>上半分に　上半分で</t>
    <rPh sb="0" eb="3">
      <t>ウエハンブン</t>
    </rPh>
    <rPh sb="5" eb="8">
      <t>ウエハンブン</t>
    </rPh>
    <phoneticPr fontId="1"/>
  </si>
  <si>
    <t>～上に　～に　～で</t>
    <rPh sb="1" eb="2">
      <t>ウエ</t>
    </rPh>
    <phoneticPr fontId="1"/>
  </si>
  <si>
    <t>下部　下端</t>
    <rPh sb="0" eb="2">
      <t>カブ</t>
    </rPh>
    <rPh sb="3" eb="5">
      <t>カタン</t>
    </rPh>
    <phoneticPr fontId="1"/>
  </si>
  <si>
    <t>partial</t>
  </si>
  <si>
    <t>tests</t>
  </si>
  <si>
    <t>テスト　試験</t>
    <rPh sb="4" eb="6">
      <t>シケン</t>
    </rPh>
    <phoneticPr fontId="1"/>
  </si>
  <si>
    <t>呈色反応試験</t>
    <rPh sb="0" eb="2">
      <t>テイショク</t>
    </rPh>
    <rPh sb="2" eb="4">
      <t>ハンノウ</t>
    </rPh>
    <rPh sb="4" eb="6">
      <t>シケン</t>
    </rPh>
    <phoneticPr fontId="1"/>
  </si>
  <si>
    <t>呈色反応試験</t>
    <rPh sb="0" eb="2">
      <t>テイショク</t>
    </rPh>
    <rPh sb="2" eb="4">
      <t>ハンノウ</t>
    </rPh>
    <rPh sb="4" eb="6">
      <t>シケン</t>
    </rPh>
    <phoneticPr fontId="1"/>
  </si>
  <si>
    <t>広葉樹林</t>
    <rPh sb="0" eb="3">
      <t>コウヨウジュ</t>
    </rPh>
    <rPh sb="3" eb="4">
      <t>リン</t>
    </rPh>
    <phoneticPr fontId="1"/>
  </si>
  <si>
    <t>conifer</t>
  </si>
  <si>
    <t>wood rotting fungi</t>
    <phoneticPr fontId="1"/>
  </si>
  <si>
    <t>wood decaying fungi</t>
    <phoneticPr fontId="1"/>
  </si>
  <si>
    <t>woods</t>
  </si>
  <si>
    <t>針葉樹林</t>
    <rPh sb="0" eb="2">
      <t>シンヨウ</t>
    </rPh>
    <rPh sb="2" eb="4">
      <t>ジュリン</t>
    </rPh>
    <phoneticPr fontId="1"/>
  </si>
  <si>
    <t>混生林</t>
    <rPh sb="0" eb="3">
      <t>コンセイリン</t>
    </rPh>
    <phoneticPr fontId="1"/>
  </si>
  <si>
    <t>June</t>
  </si>
  <si>
    <t>６月</t>
    <rPh sb="1" eb="2">
      <t>ガツ</t>
    </rPh>
    <phoneticPr fontId="1"/>
  </si>
  <si>
    <t>１０月</t>
    <rPh sb="2" eb="3">
      <t>ガツ</t>
    </rPh>
    <phoneticPr fontId="1"/>
  </si>
  <si>
    <t>Canada</t>
    <phoneticPr fontId="1"/>
  </si>
  <si>
    <t>カナダ（国の名前）</t>
    <rPh sb="4" eb="5">
      <t>クニ</t>
    </rPh>
    <rPh sb="6" eb="8">
      <t>ナマエ</t>
    </rPh>
    <phoneticPr fontId="1"/>
  </si>
  <si>
    <t>south</t>
  </si>
  <si>
    <t>north</t>
    <phoneticPr fontId="1"/>
  </si>
  <si>
    <t>北</t>
    <rPh sb="0" eb="1">
      <t>キタ</t>
    </rPh>
    <phoneticPr fontId="1"/>
  </si>
  <si>
    <t>Carolina</t>
  </si>
  <si>
    <t>カロライナ（アメリカの州）</t>
    <rPh sb="11" eb="12">
      <t>シュウ</t>
    </rPh>
    <phoneticPr fontId="1"/>
  </si>
  <si>
    <t>west</t>
  </si>
  <si>
    <t>西</t>
    <rPh sb="0" eb="1">
      <t>ニシ</t>
    </rPh>
    <phoneticPr fontId="1"/>
  </si>
  <si>
    <t>Minnesota</t>
  </si>
  <si>
    <t>Peck</t>
    <phoneticPr fontId="1"/>
  </si>
  <si>
    <t>ペック（菌学者の人名）</t>
    <rPh sb="4" eb="5">
      <t>キン</t>
    </rPh>
    <rPh sb="5" eb="7">
      <t>ガクシャ</t>
    </rPh>
    <rPh sb="8" eb="10">
      <t>ジンメイ</t>
    </rPh>
    <phoneticPr fontId="1"/>
  </si>
  <si>
    <t>it has</t>
  </si>
  <si>
    <t>Smith</t>
  </si>
  <si>
    <t>スミス（菌学者の人名）</t>
    <rPh sb="4" eb="7">
      <t>キンガクシャ</t>
    </rPh>
    <rPh sb="8" eb="10">
      <t>ジンメイ</t>
    </rPh>
    <phoneticPr fontId="1"/>
  </si>
  <si>
    <t>Michigan</t>
  </si>
  <si>
    <t>ミシガン（アメリカの州）</t>
    <rPh sb="10" eb="11">
      <t>シュウ</t>
    </rPh>
    <phoneticPr fontId="1"/>
  </si>
  <si>
    <t>非常に似ている　極めて似ている</t>
    <rPh sb="0" eb="2">
      <t>ヒジョウ</t>
    </rPh>
    <rPh sb="3" eb="4">
      <t>ニ</t>
    </rPh>
    <rPh sb="8" eb="9">
      <t>キワ</t>
    </rPh>
    <rPh sb="11" eb="12">
      <t>ニ</t>
    </rPh>
    <phoneticPr fontId="1"/>
  </si>
  <si>
    <t>dark pink</t>
  </si>
  <si>
    <t>暗いピンク色　濃いピンク色</t>
    <rPh sb="0" eb="1">
      <t>クラ</t>
    </rPh>
    <rPh sb="5" eb="6">
      <t>イロ</t>
    </rPh>
    <rPh sb="7" eb="8">
      <t>コ</t>
    </rPh>
    <rPh sb="12" eb="13">
      <t>イロ</t>
    </rPh>
    <phoneticPr fontId="1"/>
  </si>
  <si>
    <t>blues</t>
  </si>
  <si>
    <t>青</t>
    <rPh sb="0" eb="1">
      <t>アオ</t>
    </rPh>
    <phoneticPr fontId="1"/>
  </si>
  <si>
    <t>flushed</t>
  </si>
  <si>
    <t>下部より上の部分</t>
    <rPh sb="0" eb="2">
      <t>カブ</t>
    </rPh>
    <rPh sb="4" eb="5">
      <t>ウエ</t>
    </rPh>
    <rPh sb="6" eb="8">
      <t>ブブン</t>
    </rPh>
    <phoneticPr fontId="1"/>
  </si>
  <si>
    <t>over</t>
  </si>
  <si>
    <t>shorter</t>
    <phoneticPr fontId="1"/>
  </si>
  <si>
    <t>western</t>
  </si>
  <si>
    <t>西部の　西の</t>
    <rPh sb="0" eb="2">
      <t>セイブ</t>
    </rPh>
    <rPh sb="4" eb="5">
      <t>ニシ</t>
    </rPh>
    <phoneticPr fontId="1"/>
  </si>
  <si>
    <t>erratically</t>
  </si>
  <si>
    <t>不規則に</t>
    <rPh sb="0" eb="3">
      <t>フキソク</t>
    </rPh>
    <phoneticPr fontId="1"/>
  </si>
  <si>
    <t>少しも～ない　全く</t>
    <rPh sb="0" eb="1">
      <t>スコ</t>
    </rPh>
    <rPh sb="7" eb="8">
      <t>マッタ</t>
    </rPh>
    <phoneticPr fontId="1"/>
  </si>
  <si>
    <t>アケボノアワタケ</t>
    <phoneticPr fontId="1"/>
  </si>
  <si>
    <t>T.chromapes</t>
    <phoneticPr fontId="1"/>
  </si>
  <si>
    <t>バラ色の　帯紅赤色の　明るい　有望な　楽観的な</t>
    <rPh sb="2" eb="3">
      <t>イロ</t>
    </rPh>
    <rPh sb="5" eb="7">
      <t>タイコウ</t>
    </rPh>
    <rPh sb="7" eb="9">
      <t>セキショク</t>
    </rPh>
    <rPh sb="11" eb="12">
      <t>アカ</t>
    </rPh>
    <rPh sb="15" eb="17">
      <t>ユウボウ</t>
    </rPh>
    <rPh sb="19" eb="22">
      <t>ラッカンテキ</t>
    </rPh>
    <phoneticPr fontId="1"/>
  </si>
  <si>
    <t>as it ages</t>
    <phoneticPr fontId="1"/>
  </si>
  <si>
    <t>それが成熟すると</t>
    <rPh sb="3" eb="5">
      <t>セイジュク</t>
    </rPh>
    <phoneticPr fontId="1"/>
  </si>
  <si>
    <t>as it</t>
  </si>
  <si>
    <t>それが～と</t>
    <phoneticPr fontId="1"/>
  </si>
  <si>
    <t>flesh-colored</t>
  </si>
  <si>
    <t>肉色の　肌色の</t>
    <rPh sb="0" eb="2">
      <t>ニクイロ</t>
    </rPh>
    <rPh sb="4" eb="6">
      <t>ハダイロ</t>
    </rPh>
    <phoneticPr fontId="1"/>
  </si>
  <si>
    <t>direction</t>
  </si>
  <si>
    <t>方向　方角　動き　指揮</t>
    <rPh sb="0" eb="2">
      <t>ホウコウ</t>
    </rPh>
    <rPh sb="3" eb="5">
      <t>ホウガク</t>
    </rPh>
    <rPh sb="6" eb="7">
      <t>ウゴ</t>
    </rPh>
    <rPh sb="9" eb="11">
      <t>シキ</t>
    </rPh>
    <phoneticPr fontId="1"/>
  </si>
  <si>
    <t>either</t>
  </si>
  <si>
    <t>どちらの方向でも　どちらの方向</t>
    <rPh sb="4" eb="6">
      <t>ホウコウ</t>
    </rPh>
    <rPh sb="13" eb="15">
      <t>ホウコウ</t>
    </rPh>
    <phoneticPr fontId="1"/>
  </si>
  <si>
    <t>in either direction</t>
  </si>
  <si>
    <t>いずれかの方向に　どちらの方向にも</t>
    <rPh sb="5" eb="7">
      <t>ホウコウ</t>
    </rPh>
    <rPh sb="13" eb="15">
      <t>ホウコウ</t>
    </rPh>
    <phoneticPr fontId="1"/>
  </si>
  <si>
    <t>inside and out</t>
  </si>
  <si>
    <t>内外</t>
    <rPh sb="0" eb="2">
      <t>ナイガイ</t>
    </rPh>
    <phoneticPr fontId="1"/>
  </si>
  <si>
    <t>scurfy</t>
    <phoneticPr fontId="1"/>
  </si>
  <si>
    <t>furfuraceus</t>
    <phoneticPr fontId="1"/>
  </si>
  <si>
    <t>greenish</t>
  </si>
  <si>
    <t>緑がかった　帯緑色</t>
    <rPh sb="0" eb="1">
      <t>ミドリ</t>
    </rPh>
    <rPh sb="6" eb="7">
      <t>タイ</t>
    </rPh>
    <rPh sb="7" eb="9">
      <t>リョクショク</t>
    </rPh>
    <phoneticPr fontId="1"/>
  </si>
  <si>
    <t>細い卵形</t>
    <rPh sb="0" eb="1">
      <t>ホソ</t>
    </rPh>
    <rPh sb="2" eb="3">
      <t>タマゴ</t>
    </rPh>
    <rPh sb="3" eb="4">
      <t>ケイ</t>
    </rPh>
    <phoneticPr fontId="1"/>
  </si>
  <si>
    <t>alone</t>
    <phoneticPr fontId="1"/>
  </si>
  <si>
    <t>trees</t>
  </si>
  <si>
    <t>木の複数形（木々）</t>
    <rPh sb="0" eb="1">
      <t>キ</t>
    </rPh>
    <rPh sb="2" eb="5">
      <t>フクスウケイ</t>
    </rPh>
    <rPh sb="6" eb="8">
      <t>キギ</t>
    </rPh>
    <phoneticPr fontId="1"/>
  </si>
  <si>
    <t>Georgia</t>
  </si>
  <si>
    <t>ジョージア州（アメリカの州）</t>
    <rPh sb="5" eb="6">
      <t>シュウ</t>
    </rPh>
    <rPh sb="12" eb="13">
      <t>シュウ</t>
    </rPh>
    <phoneticPr fontId="1"/>
  </si>
  <si>
    <t>ミネソタ州（アメリカの州）</t>
    <rPh sb="4" eb="5">
      <t>シュウ</t>
    </rPh>
    <rPh sb="11" eb="12">
      <t>シュウ</t>
    </rPh>
    <phoneticPr fontId="1"/>
  </si>
  <si>
    <t>食毒について　食用に適すること　食用　（非・可食・毒性）</t>
    <rPh sb="0" eb="1">
      <t>ショク</t>
    </rPh>
    <rPh sb="1" eb="2">
      <t>ドク</t>
    </rPh>
    <rPh sb="20" eb="21">
      <t>ヒ</t>
    </rPh>
    <rPh sb="22" eb="24">
      <t>カショク</t>
    </rPh>
    <rPh sb="25" eb="26">
      <t>ドク</t>
    </rPh>
    <rPh sb="26" eb="27">
      <t>セイ</t>
    </rPh>
    <phoneticPr fontId="1"/>
  </si>
  <si>
    <t>commonly</t>
  </si>
  <si>
    <t>一般的に～と呼ばれている　</t>
    <rPh sb="0" eb="2">
      <t>イッパン</t>
    </rPh>
    <rPh sb="2" eb="3">
      <t>テキ</t>
    </rPh>
    <rPh sb="6" eb="7">
      <t>ヨ</t>
    </rPh>
    <phoneticPr fontId="1"/>
  </si>
  <si>
    <t>called</t>
  </si>
  <si>
    <t>呼ばれている</t>
    <rPh sb="0" eb="1">
      <t>ヨ</t>
    </rPh>
    <phoneticPr fontId="1"/>
  </si>
  <si>
    <t>xanthoconium affine</t>
  </si>
  <si>
    <t>ウツロイイグチ</t>
    <phoneticPr fontId="1"/>
  </si>
  <si>
    <t>通常は　典型的に 一般的に</t>
    <rPh sb="9" eb="12">
      <t>イッパンテキ</t>
    </rPh>
    <phoneticPr fontId="1"/>
  </si>
  <si>
    <t>variable</t>
  </si>
  <si>
    <t>lacking</t>
    <phoneticPr fontId="1"/>
  </si>
  <si>
    <t>～が欠けて　不足して</t>
    <rPh sb="2" eb="3">
      <t>カ</t>
    </rPh>
    <rPh sb="6" eb="8">
      <t>フソク</t>
    </rPh>
    <phoneticPr fontId="1"/>
  </si>
  <si>
    <t>spots</t>
  </si>
  <si>
    <t>点　しみ　斑</t>
    <rPh sb="0" eb="1">
      <t>テン</t>
    </rPh>
    <rPh sb="5" eb="6">
      <t>マダラ</t>
    </rPh>
    <phoneticPr fontId="1"/>
  </si>
  <si>
    <t>else</t>
  </si>
  <si>
    <t>sparsely</t>
    <phoneticPr fontId="1"/>
  </si>
  <si>
    <t>まばらに　低密度に</t>
    <rPh sb="5" eb="8">
      <t>テイミツド</t>
    </rPh>
    <phoneticPr fontId="1"/>
  </si>
  <si>
    <t>cinnamon-buff</t>
  </si>
  <si>
    <t>シナモンバフ　肉桂色と淡黄褐色の中間色</t>
    <rPh sb="7" eb="9">
      <t>ニッケイ</t>
    </rPh>
    <rPh sb="9" eb="10">
      <t>イロ</t>
    </rPh>
    <rPh sb="11" eb="13">
      <t>タンオウ</t>
    </rPh>
    <rPh sb="13" eb="15">
      <t>カッショク</t>
    </rPh>
    <rPh sb="16" eb="19">
      <t>チュウカンショク</t>
    </rPh>
    <phoneticPr fontId="1"/>
  </si>
  <si>
    <t>reticulated</t>
    <phoneticPr fontId="1"/>
  </si>
  <si>
    <t>網目模様した</t>
    <phoneticPr fontId="1"/>
  </si>
  <si>
    <t>網目模様が無い</t>
    <rPh sb="0" eb="2">
      <t>アミメ</t>
    </rPh>
    <rPh sb="2" eb="4">
      <t>モヨウ</t>
    </rPh>
    <rPh sb="5" eb="6">
      <t>ナ</t>
    </rPh>
    <phoneticPr fontId="1"/>
  </si>
  <si>
    <t>～になっている　そうなっている</t>
    <phoneticPr fontId="1"/>
  </si>
  <si>
    <t>わずかにそうなっている　例not reticulate oronly slightly so at（わずかに網目になっている）</t>
    <rPh sb="12" eb="13">
      <t>レイ</t>
    </rPh>
    <rPh sb="54" eb="56">
      <t>アミメ</t>
    </rPh>
    <phoneticPr fontId="1"/>
  </si>
  <si>
    <t>縁シスチジアは無い　縁シスチジアは欠けている</t>
    <rPh sb="0" eb="1">
      <t>フチ</t>
    </rPh>
    <rPh sb="7" eb="8">
      <t>ナ</t>
    </rPh>
    <rPh sb="10" eb="11">
      <t>フチ</t>
    </rPh>
    <rPh sb="17" eb="18">
      <t>カ</t>
    </rPh>
    <phoneticPr fontId="1"/>
  </si>
  <si>
    <t>偽シスチジアは偽アミロイド</t>
    <rPh sb="0" eb="1">
      <t>ギ</t>
    </rPh>
    <rPh sb="7" eb="8">
      <t>ギ</t>
    </rPh>
    <phoneticPr fontId="1"/>
  </si>
  <si>
    <t>地上に　地上で</t>
    <rPh sb="0" eb="2">
      <t>チジョウ</t>
    </rPh>
    <rPh sb="4" eb="6">
      <t>チジョウ</t>
    </rPh>
    <phoneticPr fontId="1"/>
  </si>
  <si>
    <t>in broadleaf forests</t>
  </si>
  <si>
    <t>広葉樹林の　広葉樹の森で</t>
    <rPh sb="0" eb="2">
      <t>コウヨウ</t>
    </rPh>
    <rPh sb="2" eb="4">
      <t>ジュリン</t>
    </rPh>
    <rPh sb="6" eb="9">
      <t>コウヨウジュ</t>
    </rPh>
    <rPh sb="10" eb="11">
      <t>モリ</t>
    </rPh>
    <phoneticPr fontId="1"/>
  </si>
  <si>
    <t>on the ground in broadleaf forests</t>
    <phoneticPr fontId="1"/>
  </si>
  <si>
    <t>広葉樹林下に</t>
    <rPh sb="0" eb="3">
      <t>コウヨウジュ</t>
    </rPh>
    <rPh sb="3" eb="5">
      <t>リンカ</t>
    </rPh>
    <phoneticPr fontId="1"/>
  </si>
  <si>
    <t>ブナとコナラ属</t>
    <rPh sb="6" eb="7">
      <t>ゾク</t>
    </rPh>
    <phoneticPr fontId="1"/>
  </si>
  <si>
    <t>conifers</t>
  </si>
  <si>
    <t>針葉樹林</t>
    <rPh sb="0" eb="2">
      <t>シンヨウ</t>
    </rPh>
    <rPh sb="2" eb="4">
      <t>ジュリン</t>
    </rPh>
    <phoneticPr fontId="1"/>
  </si>
  <si>
    <t>lime</t>
    <phoneticPr fontId="1"/>
  </si>
  <si>
    <t>９月</t>
    <rPh sb="1" eb="2">
      <t>ガツ</t>
    </rPh>
    <phoneticPr fontId="1"/>
  </si>
  <si>
    <t>eastern Canada</t>
  </si>
  <si>
    <t>カナダ東部</t>
    <rPh sb="3" eb="5">
      <t>トウブ</t>
    </rPh>
    <phoneticPr fontId="1"/>
  </si>
  <si>
    <t>Florida</t>
    <phoneticPr fontId="1"/>
  </si>
  <si>
    <t>フロリダ州</t>
    <rPh sb="4" eb="5">
      <t>シュウ</t>
    </rPh>
    <phoneticPr fontId="1"/>
  </si>
  <si>
    <t>ミネソタ州の西</t>
    <rPh sb="4" eb="5">
      <t>シュウ</t>
    </rPh>
    <rPh sb="6" eb="7">
      <t>ニシ</t>
    </rPh>
    <phoneticPr fontId="1"/>
  </si>
  <si>
    <t>フロリダ州の南</t>
    <rPh sb="4" eb="5">
      <t>シュウ</t>
    </rPh>
    <rPh sb="6" eb="7">
      <t>ミナミ</t>
    </rPh>
    <phoneticPr fontId="1"/>
  </si>
  <si>
    <t>Mexico</t>
  </si>
  <si>
    <t>メキシコ（国名）</t>
    <rPh sb="5" eb="6">
      <t>クニ</t>
    </rPh>
    <rPh sb="6" eb="7">
      <t>メイ</t>
    </rPh>
    <phoneticPr fontId="1"/>
  </si>
  <si>
    <t>identical</t>
  </si>
  <si>
    <t>全く同じ　同一の　等しい</t>
    <rPh sb="0" eb="1">
      <t>マッタ</t>
    </rPh>
    <rPh sb="2" eb="3">
      <t>オナ</t>
    </rPh>
    <rPh sb="5" eb="7">
      <t>ドウイツ</t>
    </rPh>
    <rPh sb="9" eb="10">
      <t>ヒト</t>
    </rPh>
    <phoneticPr fontId="1"/>
  </si>
  <si>
    <t>傘表面</t>
    <rPh sb="0" eb="1">
      <t>カサ</t>
    </rPh>
    <rPh sb="1" eb="3">
      <t>ヒョウメン</t>
    </rPh>
    <phoneticPr fontId="1"/>
  </si>
  <si>
    <t>its</t>
  </si>
  <si>
    <t>その　それの</t>
    <phoneticPr fontId="1"/>
  </si>
  <si>
    <t>conspicuously</t>
  </si>
  <si>
    <t>網目が際立つ</t>
    <rPh sb="0" eb="2">
      <t>アミメ</t>
    </rPh>
    <rPh sb="3" eb="5">
      <t>キワダ</t>
    </rPh>
    <phoneticPr fontId="1"/>
  </si>
  <si>
    <t>Snell</t>
  </si>
  <si>
    <t>スネル（人名）</t>
    <rPh sb="4" eb="6">
      <t>ジンメイ</t>
    </rPh>
    <phoneticPr fontId="1"/>
  </si>
  <si>
    <t>Dick</t>
  </si>
  <si>
    <t>ディック（人名）</t>
    <rPh sb="5" eb="7">
      <t>ジンメイ</t>
    </rPh>
    <phoneticPr fontId="1"/>
  </si>
  <si>
    <t>dark red</t>
  </si>
  <si>
    <t>暗赤色</t>
    <rPh sb="0" eb="3">
      <t>アンセキショク</t>
    </rPh>
    <phoneticPr fontId="1"/>
  </si>
  <si>
    <t>purple-red</t>
  </si>
  <si>
    <t>赤紫色</t>
    <rPh sb="0" eb="3">
      <t>アカムラサキイロ</t>
    </rPh>
    <phoneticPr fontId="1"/>
  </si>
  <si>
    <t>maroon</t>
  </si>
  <si>
    <t>栗色　</t>
    <rPh sb="0" eb="2">
      <t>クリイロ</t>
    </rPh>
    <phoneticPr fontId="1"/>
  </si>
  <si>
    <t>それはそうする</t>
    <phoneticPr fontId="1"/>
  </si>
  <si>
    <t>reaction</t>
  </si>
  <si>
    <t>applied</t>
  </si>
  <si>
    <t>用いられると　適用された</t>
    <rPh sb="0" eb="1">
      <t>モチ</t>
    </rPh>
    <rPh sb="7" eb="9">
      <t>テキヨウ</t>
    </rPh>
    <phoneticPr fontId="1"/>
  </si>
  <si>
    <t>if</t>
  </si>
  <si>
    <t>Michaux</t>
  </si>
  <si>
    <t>ミショー（人名）</t>
    <rPh sb="5" eb="7">
      <t>ジンメイ</t>
    </rPh>
    <phoneticPr fontId="1"/>
  </si>
  <si>
    <t>State</t>
  </si>
  <si>
    <t>国有林　州の森</t>
    <rPh sb="0" eb="3">
      <t>コクユウリン</t>
    </rPh>
    <rPh sb="4" eb="5">
      <t>シュウ</t>
    </rPh>
    <rPh sb="6" eb="7">
      <t>モリ</t>
    </rPh>
    <phoneticPr fontId="1"/>
  </si>
  <si>
    <t>Pennsylvania</t>
  </si>
  <si>
    <t>ペンシルヴァニア州</t>
    <rPh sb="4" eb="9">
      <t>バアシュウ</t>
    </rPh>
    <phoneticPr fontId="1"/>
  </si>
  <si>
    <t>birch</t>
  </si>
  <si>
    <t>カバノキ</t>
    <phoneticPr fontId="1"/>
  </si>
  <si>
    <t>hemlock</t>
  </si>
  <si>
    <t>アメリカツガ（米語）　毒人参（英語）</t>
    <rPh sb="7" eb="9">
      <t>ベイゴ</t>
    </rPh>
    <rPh sb="11" eb="12">
      <t>ドク</t>
    </rPh>
    <rPh sb="12" eb="14">
      <t>ニンジン</t>
    </rPh>
    <rPh sb="15" eb="17">
      <t>エイゴ</t>
    </rPh>
    <phoneticPr fontId="1"/>
  </si>
  <si>
    <t>mixture</t>
    <phoneticPr fontId="1"/>
  </si>
  <si>
    <t>differs</t>
  </si>
  <si>
    <t>異なる　違う</t>
    <rPh sb="0" eb="1">
      <t>コト</t>
    </rPh>
    <rPh sb="4" eb="5">
      <t>チガ</t>
    </rPh>
    <phoneticPr fontId="1"/>
  </si>
  <si>
    <t>from</t>
    <phoneticPr fontId="1"/>
  </si>
  <si>
    <t>having</t>
  </si>
  <si>
    <t>cream-white</t>
  </si>
  <si>
    <t>クリームホワイト色</t>
    <rPh sb="8" eb="9">
      <t>ショク</t>
    </rPh>
    <phoneticPr fontId="1"/>
  </si>
  <si>
    <t>pedunculate</t>
    <phoneticPr fontId="1"/>
  </si>
  <si>
    <t>pedunculate cheilocystidia</t>
    <phoneticPr fontId="1"/>
  </si>
  <si>
    <t>柄状縁シスチジア</t>
    <rPh sb="0" eb="1">
      <t>エ</t>
    </rPh>
    <rPh sb="1" eb="2">
      <t>ジョウ</t>
    </rPh>
    <rPh sb="2" eb="3">
      <t>フチ</t>
    </rPh>
    <phoneticPr fontId="1"/>
  </si>
  <si>
    <t>measure</t>
  </si>
  <si>
    <t>寸法を取る　測定する　物差し　評価する　判断する</t>
    <rPh sb="0" eb="2">
      <t>スンポウ</t>
    </rPh>
    <rPh sb="3" eb="4">
      <t>ト</t>
    </rPh>
    <rPh sb="6" eb="8">
      <t>ソクテイ</t>
    </rPh>
    <rPh sb="11" eb="13">
      <t>モノサ</t>
    </rPh>
    <rPh sb="15" eb="17">
      <t>ヒョウカ</t>
    </rPh>
    <rPh sb="20" eb="22">
      <t>ハンダン</t>
    </rPh>
    <phoneticPr fontId="1"/>
  </si>
  <si>
    <t>その寸法</t>
    <rPh sb="2" eb="4">
      <t>スンポウ</t>
    </rPh>
    <phoneticPr fontId="1"/>
  </si>
  <si>
    <t>observed</t>
  </si>
  <si>
    <t>観察された　観察される</t>
    <rPh sb="0" eb="2">
      <t>カンサツ</t>
    </rPh>
    <rPh sb="6" eb="8">
      <t>カンサツ</t>
    </rPh>
    <phoneticPr fontId="1"/>
  </si>
  <si>
    <t>in</t>
  </si>
  <si>
    <t>～で　～において　～の中に　～の中で　流行っている　～属する</t>
    <rPh sb="11" eb="12">
      <t>ナカ</t>
    </rPh>
    <rPh sb="16" eb="17">
      <t>ナカ</t>
    </rPh>
    <rPh sb="19" eb="21">
      <t>ハヤ</t>
    </rPh>
    <rPh sb="27" eb="28">
      <t>ゾク</t>
    </rPh>
    <phoneticPr fontId="1"/>
  </si>
  <si>
    <t>subalpine</t>
  </si>
  <si>
    <t>in the subalpine</t>
    <phoneticPr fontId="1"/>
  </si>
  <si>
    <t>亜高山帯に　亜高山帯で</t>
    <rPh sb="0" eb="4">
      <t>アコウザンタイ</t>
    </rPh>
    <rPh sb="6" eb="10">
      <t>アコウザンタイ</t>
    </rPh>
    <phoneticPr fontId="1"/>
  </si>
  <si>
    <t>alpine</t>
  </si>
  <si>
    <t>sea</t>
  </si>
  <si>
    <t>level</t>
  </si>
  <si>
    <t>同水準　水平　一様な　むらのない　平らな</t>
    <rPh sb="0" eb="3">
      <t>ドウスイジュン</t>
    </rPh>
    <rPh sb="4" eb="6">
      <t>スイヘイ</t>
    </rPh>
    <rPh sb="7" eb="9">
      <t>イチヨウ</t>
    </rPh>
    <rPh sb="17" eb="18">
      <t>タイ</t>
    </rPh>
    <phoneticPr fontId="1"/>
  </si>
  <si>
    <t>海面</t>
    <rPh sb="0" eb="2">
      <t>カイメン</t>
    </rPh>
    <phoneticPr fontId="1"/>
  </si>
  <si>
    <t>at lower</t>
  </si>
  <si>
    <t>～より下に　～下で　～以下で</t>
    <rPh sb="3" eb="4">
      <t>シタ</t>
    </rPh>
    <rPh sb="7" eb="8">
      <t>シタ</t>
    </rPh>
    <rPh sb="11" eb="13">
      <t>イカ</t>
    </rPh>
    <phoneticPr fontId="1"/>
  </si>
  <si>
    <t>標高　海抜　高さ　小高いところ　立面図</t>
    <rPh sb="0" eb="2">
      <t>ヒョウコウ</t>
    </rPh>
    <rPh sb="3" eb="5">
      <t>カイバツ</t>
    </rPh>
    <rPh sb="6" eb="7">
      <t>タカ</t>
    </rPh>
    <rPh sb="9" eb="11">
      <t>コダカ</t>
    </rPh>
    <rPh sb="16" eb="19">
      <t>リツメンズ</t>
    </rPh>
    <phoneticPr fontId="1"/>
  </si>
  <si>
    <t>wine-red</t>
  </si>
  <si>
    <t>ワインレッド　濃赤紫色</t>
    <rPh sb="7" eb="8">
      <t>ノウ</t>
    </rPh>
    <rPh sb="8" eb="10">
      <t>セキシ</t>
    </rPh>
    <rPh sb="10" eb="11">
      <t>ショク</t>
    </rPh>
    <phoneticPr fontId="1"/>
  </si>
  <si>
    <t>wine red</t>
    <phoneticPr fontId="1"/>
  </si>
  <si>
    <t>volume</t>
  </si>
  <si>
    <t>巻　容量　まとまり</t>
    <rPh sb="0" eb="1">
      <t>カン</t>
    </rPh>
    <rPh sb="2" eb="4">
      <t>ヨウリョウ</t>
    </rPh>
    <phoneticPr fontId="1"/>
  </si>
  <si>
    <t>in this volume</t>
    <phoneticPr fontId="1"/>
  </si>
  <si>
    <t>このまとまりの中は～　このまとまりは～</t>
    <rPh sb="7" eb="8">
      <t>ナカ</t>
    </rPh>
    <phoneticPr fontId="1"/>
  </si>
  <si>
    <t>upon</t>
  </si>
  <si>
    <t>drying</t>
  </si>
  <si>
    <t>乾燥</t>
    <rPh sb="0" eb="2">
      <t>カンソウ</t>
    </rPh>
    <phoneticPr fontId="1"/>
  </si>
  <si>
    <t>乾燥時　乾くと即座に　乾燥と同時に</t>
    <rPh sb="0" eb="3">
      <t>カンソウジ</t>
    </rPh>
    <rPh sb="4" eb="5">
      <t>カワ</t>
    </rPh>
    <rPh sb="7" eb="9">
      <t>ソクザ</t>
    </rPh>
    <rPh sb="11" eb="13">
      <t>カンソウ</t>
    </rPh>
    <rPh sb="14" eb="16">
      <t>ドウジ</t>
    </rPh>
    <phoneticPr fontId="1"/>
  </si>
  <si>
    <t>violet</t>
  </si>
  <si>
    <t>方法　～の仕方</t>
    <rPh sb="0" eb="2">
      <t>ホウホウ</t>
    </rPh>
    <rPh sb="5" eb="7">
      <t>シカタ</t>
    </rPh>
    <phoneticPr fontId="1"/>
  </si>
  <si>
    <t>キーを使用する</t>
    <rPh sb="3" eb="5">
      <t>シヨウ</t>
    </rPh>
    <phoneticPr fontId="1"/>
  </si>
  <si>
    <t>uses</t>
  </si>
  <si>
    <t>用いる　使用する　利用する　用途　</t>
    <rPh sb="0" eb="1">
      <t>モチ</t>
    </rPh>
    <rPh sb="4" eb="6">
      <t>シヨウ</t>
    </rPh>
    <rPh sb="9" eb="11">
      <t>リヨウ</t>
    </rPh>
    <rPh sb="14" eb="16">
      <t>ヨウト</t>
    </rPh>
    <phoneticPr fontId="1"/>
  </si>
  <si>
    <t>floristic</t>
  </si>
  <si>
    <t>植物相（菌相と読み替える？）</t>
    <rPh sb="0" eb="3">
      <t>ショクブツソウ</t>
    </rPh>
    <rPh sb="4" eb="5">
      <t>キン</t>
    </rPh>
    <rPh sb="5" eb="6">
      <t>ソウ</t>
    </rPh>
    <rPh sb="7" eb="8">
      <t>ヨ</t>
    </rPh>
    <rPh sb="9" eb="10">
      <t>カ</t>
    </rPh>
    <phoneticPr fontId="1"/>
  </si>
  <si>
    <t>植物相（菌相）の</t>
    <rPh sb="0" eb="3">
      <t>ショクブツソウ</t>
    </rPh>
    <rPh sb="4" eb="5">
      <t>キン</t>
    </rPh>
    <rPh sb="5" eb="6">
      <t>ソウ</t>
    </rPh>
    <phoneticPr fontId="1"/>
  </si>
  <si>
    <t>Russula</t>
  </si>
  <si>
    <t>ベニタケ属</t>
    <rPh sb="4" eb="5">
      <t>ゾク</t>
    </rPh>
    <phoneticPr fontId="1"/>
  </si>
  <si>
    <t>pink-red</t>
  </si>
  <si>
    <t>ピンクがかった赤　帯紅赤色</t>
    <rPh sb="7" eb="8">
      <t>アカ</t>
    </rPh>
    <rPh sb="9" eb="11">
      <t>タイコウ</t>
    </rPh>
    <rPh sb="11" eb="13">
      <t>セキショク</t>
    </rPh>
    <phoneticPr fontId="1"/>
  </si>
  <si>
    <t>immediately</t>
  </si>
  <si>
    <t>直ちに　すぐに　直接に　すぐ近くに</t>
    <rPh sb="0" eb="1">
      <t>タダ</t>
    </rPh>
    <rPh sb="8" eb="10">
      <t>チョクセツ</t>
    </rPh>
    <rPh sb="14" eb="15">
      <t>チカ</t>
    </rPh>
    <phoneticPr fontId="1"/>
  </si>
  <si>
    <t>contact</t>
  </si>
  <si>
    <t>接触　触れる</t>
    <rPh sb="0" eb="2">
      <t>セッショク</t>
    </rPh>
    <rPh sb="3" eb="4">
      <t>フ</t>
    </rPh>
    <phoneticPr fontId="1"/>
  </si>
  <si>
    <t>until</t>
  </si>
  <si>
    <t>～まで　～になるまで　～までは</t>
    <phoneticPr fontId="1"/>
  </si>
  <si>
    <t>not until</t>
    <phoneticPr fontId="1"/>
  </si>
  <si>
    <t>になって初めて</t>
  </si>
  <si>
    <t xml:space="preserve">lilac </t>
  </si>
  <si>
    <t>ライラック色　薄紫色</t>
    <rPh sb="5" eb="6">
      <t>イロ</t>
    </rPh>
    <rPh sb="7" eb="9">
      <t>ウスムラサキ</t>
    </rPh>
    <rPh sb="9" eb="10">
      <t>イロ</t>
    </rPh>
    <phoneticPr fontId="1"/>
  </si>
  <si>
    <t>オイル状粘性　滑性の粘性</t>
    <rPh sb="3" eb="4">
      <t>ジョウ</t>
    </rPh>
    <rPh sb="4" eb="6">
      <t>ネンセイ</t>
    </rPh>
    <rPh sb="7" eb="8">
      <t>カツ</t>
    </rPh>
    <rPh sb="8" eb="9">
      <t>セイ</t>
    </rPh>
    <rPh sb="10" eb="12">
      <t>ネンセイ</t>
    </rPh>
    <phoneticPr fontId="1"/>
  </si>
  <si>
    <t>lilac-gray</t>
  </si>
  <si>
    <t>薄紫がかった灰色　帯薄紫灰色</t>
    <rPh sb="0" eb="2">
      <t>ウスムラサキ</t>
    </rPh>
    <rPh sb="6" eb="8">
      <t>ハイイロ</t>
    </rPh>
    <rPh sb="9" eb="10">
      <t>タイ</t>
    </rPh>
    <rPh sb="10" eb="12">
      <t>ウスムラサキ</t>
    </rPh>
    <rPh sb="12" eb="14">
      <t>ハイイロ</t>
    </rPh>
    <phoneticPr fontId="1"/>
  </si>
  <si>
    <t>orange-red</t>
    <phoneticPr fontId="1"/>
  </si>
  <si>
    <t>tones</t>
  </si>
  <si>
    <t>（色調や音色の）調子　状態　トーン</t>
    <rPh sb="8" eb="10">
      <t>チョウシ</t>
    </rPh>
    <rPh sb="11" eb="13">
      <t>ジョウタイ</t>
    </rPh>
    <phoneticPr fontId="1"/>
  </si>
  <si>
    <t>環紋がない　非帯状</t>
    <rPh sb="0" eb="2">
      <t>カンモン</t>
    </rPh>
    <rPh sb="6" eb="7">
      <t>ヒ</t>
    </rPh>
    <rPh sb="7" eb="9">
      <t>オビジョウ</t>
    </rPh>
    <phoneticPr fontId="1"/>
  </si>
  <si>
    <t>魚のような匂い</t>
    <rPh sb="0" eb="1">
      <t>サカナ</t>
    </rPh>
    <rPh sb="5" eb="6">
      <t>ニオ</t>
    </rPh>
    <phoneticPr fontId="1"/>
  </si>
  <si>
    <t>魚のような（匂いとか形）</t>
    <rPh sb="0" eb="1">
      <t>サカナ</t>
    </rPh>
    <rPh sb="6" eb="7">
      <t>ニオ</t>
    </rPh>
    <rPh sb="10" eb="11">
      <t>カタチ</t>
    </rPh>
    <phoneticPr fontId="1"/>
  </si>
  <si>
    <t>調理された甲殻類</t>
    <rPh sb="0" eb="2">
      <t>チョウリ</t>
    </rPh>
    <rPh sb="5" eb="8">
      <t>コウカクルイ</t>
    </rPh>
    <phoneticPr fontId="1"/>
  </si>
  <si>
    <t>調理された甲殻類のような</t>
    <rPh sb="0" eb="2">
      <t>チョウリ</t>
    </rPh>
    <rPh sb="5" eb="8">
      <t>コウカクルイ</t>
    </rPh>
    <phoneticPr fontId="1"/>
  </si>
  <si>
    <t>whitish-cream-colored</t>
  </si>
  <si>
    <t>白っぽいクリーム色　淡黄色より淡い色</t>
    <rPh sb="0" eb="1">
      <t>シロ</t>
    </rPh>
    <rPh sb="8" eb="9">
      <t>イロ</t>
    </rPh>
    <rPh sb="10" eb="13">
      <t>タンオウショク</t>
    </rPh>
    <rPh sb="15" eb="16">
      <t>アワ</t>
    </rPh>
    <rPh sb="17" eb="18">
      <t>イロ</t>
    </rPh>
    <phoneticPr fontId="1"/>
  </si>
  <si>
    <t>light ocher</t>
  </si>
  <si>
    <t>淡黄土色</t>
    <rPh sb="0" eb="1">
      <t>タン</t>
    </rPh>
    <rPh sb="1" eb="4">
      <t>オウドショク</t>
    </rPh>
    <phoneticPr fontId="1"/>
  </si>
  <si>
    <t>red-brown</t>
  </si>
  <si>
    <t>赤褐色</t>
    <rPh sb="0" eb="1">
      <t>アカ</t>
    </rPh>
    <rPh sb="1" eb="3">
      <t>カッショク</t>
    </rPh>
    <phoneticPr fontId="1"/>
  </si>
  <si>
    <t>mixture forest</t>
    <phoneticPr fontId="1"/>
  </si>
  <si>
    <t>混生林or混交林or混合林or雑木林</t>
    <rPh sb="15" eb="18">
      <t>ゾウキバヤシ</t>
    </rPh>
    <phoneticPr fontId="1"/>
  </si>
  <si>
    <t>雑木林or混生林or混交林or混合林</t>
    <rPh sb="0" eb="3">
      <t>ゾウキバヤシ</t>
    </rPh>
    <phoneticPr fontId="1"/>
  </si>
  <si>
    <t>betula</t>
    <phoneticPr fontId="1"/>
  </si>
  <si>
    <t>カバノキ属　ベツラ属</t>
    <rPh sb="4" eb="5">
      <t>ゾク</t>
    </rPh>
    <rPh sb="9" eb="10">
      <t>ゾク</t>
    </rPh>
    <phoneticPr fontId="1"/>
  </si>
  <si>
    <t>Alnus</t>
    <phoneticPr fontId="1"/>
  </si>
  <si>
    <t>dwarf</t>
    <phoneticPr fontId="1"/>
  </si>
  <si>
    <t>willows</t>
  </si>
  <si>
    <t>ヤナギ　柳</t>
    <rPh sb="4" eb="5">
      <t>ヤナギ</t>
    </rPh>
    <phoneticPr fontId="1"/>
  </si>
  <si>
    <t>Dryas</t>
  </si>
  <si>
    <t>grasslands</t>
    <phoneticPr fontId="1"/>
  </si>
  <si>
    <t>草原　草地</t>
    <rPh sb="0" eb="2">
      <t>ソウゲン</t>
    </rPh>
    <rPh sb="3" eb="5">
      <t>クサチ</t>
    </rPh>
    <phoneticPr fontId="1"/>
  </si>
  <si>
    <t>高山の草原</t>
    <rPh sb="0" eb="2">
      <t>コウザン</t>
    </rPh>
    <rPh sb="3" eb="5">
      <t>ソウゲン</t>
    </rPh>
    <phoneticPr fontId="1"/>
  </si>
  <si>
    <t>bright yellow</t>
    <phoneticPr fontId="1"/>
  </si>
  <si>
    <t>明るい黄色　山吹色</t>
    <rPh sb="0" eb="1">
      <t>アカ</t>
    </rPh>
    <rPh sb="3" eb="5">
      <t>キイロ</t>
    </rPh>
    <rPh sb="6" eb="9">
      <t>ヤマブキイロ</t>
    </rPh>
    <phoneticPr fontId="1"/>
  </si>
  <si>
    <t>beige</t>
    <phoneticPr fontId="1"/>
  </si>
  <si>
    <t>ベージュ色</t>
    <rPh sb="4" eb="5">
      <t>イロ</t>
    </rPh>
    <phoneticPr fontId="1"/>
  </si>
  <si>
    <t>cream-beige</t>
  </si>
  <si>
    <t>淡いベージュ色</t>
    <rPh sb="0" eb="1">
      <t>アワ</t>
    </rPh>
    <rPh sb="6" eb="7">
      <t>イロ</t>
    </rPh>
    <phoneticPr fontId="1"/>
  </si>
  <si>
    <t>gray-brown</t>
    <phoneticPr fontId="1"/>
  </si>
  <si>
    <t>灰褐色</t>
    <rPh sb="0" eb="3">
      <t>ハイカッショク</t>
    </rPh>
    <phoneticPr fontId="1"/>
  </si>
  <si>
    <t>reddish-ocher</t>
  </si>
  <si>
    <t>帯赤黄土色</t>
    <rPh sb="0" eb="1">
      <t>タイ</t>
    </rPh>
    <rPh sb="1" eb="2">
      <t>セキ</t>
    </rPh>
    <rPh sb="2" eb="5">
      <t>オウドショク</t>
    </rPh>
    <phoneticPr fontId="1"/>
  </si>
  <si>
    <t>averaging</t>
  </si>
  <si>
    <t>平均化すると　平均で　平均化</t>
    <rPh sb="0" eb="3">
      <t>ヘイキンカ</t>
    </rPh>
    <rPh sb="7" eb="9">
      <t>ヘイキン</t>
    </rPh>
    <rPh sb="11" eb="14">
      <t>ヘイキンカ</t>
    </rPh>
    <phoneticPr fontId="1"/>
  </si>
  <si>
    <t>変色しない</t>
    <rPh sb="0" eb="2">
      <t>ヘンショク</t>
    </rPh>
    <phoneticPr fontId="1"/>
  </si>
  <si>
    <t>とても長い間</t>
    <rPh sb="3" eb="4">
      <t>ナガ</t>
    </rPh>
    <rPh sb="5" eb="6">
      <t>アイダ</t>
    </rPh>
    <phoneticPr fontId="1"/>
  </si>
  <si>
    <t>長時間にわたって　長い間</t>
    <rPh sb="0" eb="3">
      <t>チョウジカン</t>
    </rPh>
    <rPh sb="9" eb="10">
      <t>ナガ</t>
    </rPh>
    <rPh sb="11" eb="12">
      <t>アイダ</t>
    </rPh>
    <phoneticPr fontId="1"/>
  </si>
  <si>
    <t>a long time</t>
    <phoneticPr fontId="1"/>
  </si>
  <si>
    <t>長い間　長い年月</t>
    <rPh sb="0" eb="1">
      <t>ナガ</t>
    </rPh>
    <rPh sb="2" eb="3">
      <t>アイダ</t>
    </rPh>
    <rPh sb="4" eb="5">
      <t>ナガ</t>
    </rPh>
    <rPh sb="6" eb="8">
      <t>ネンゲツ</t>
    </rPh>
    <phoneticPr fontId="1"/>
  </si>
  <si>
    <t>dark red-orange</t>
  </si>
  <si>
    <t>暗赤橙色</t>
    <rPh sb="0" eb="2">
      <t>アンセキ</t>
    </rPh>
    <rPh sb="2" eb="4">
      <t>トウショク</t>
    </rPh>
    <phoneticPr fontId="1"/>
  </si>
  <si>
    <t>wine-brown</t>
  </si>
  <si>
    <t>暗紅褐色</t>
    <rPh sb="0" eb="1">
      <t>アン</t>
    </rPh>
    <rPh sb="1" eb="2">
      <t>ベニ</t>
    </rPh>
    <rPh sb="2" eb="4">
      <t>カッショク</t>
    </rPh>
    <phoneticPr fontId="1"/>
  </si>
  <si>
    <t>always</t>
    <phoneticPr fontId="1"/>
  </si>
  <si>
    <t>常にマツ属と一緒　マツ属と共生</t>
    <rPh sb="0" eb="1">
      <t>ツネ</t>
    </rPh>
    <rPh sb="4" eb="5">
      <t>ゾク</t>
    </rPh>
    <rPh sb="6" eb="8">
      <t>イッショ</t>
    </rPh>
    <rPh sb="11" eb="12">
      <t>ゾク</t>
    </rPh>
    <rPh sb="13" eb="15">
      <t>キョウセイ</t>
    </rPh>
    <phoneticPr fontId="1"/>
  </si>
  <si>
    <t>常にモミ属と一緒　モミ属と共生</t>
    <rPh sb="0" eb="1">
      <t>ツネ</t>
    </rPh>
    <rPh sb="4" eb="5">
      <t>ゾク</t>
    </rPh>
    <rPh sb="6" eb="8">
      <t>イッショ</t>
    </rPh>
    <rPh sb="11" eb="12">
      <t>ゾク</t>
    </rPh>
    <rPh sb="13" eb="15">
      <t>キョウセイ</t>
    </rPh>
    <phoneticPr fontId="1"/>
  </si>
  <si>
    <t>blood</t>
    <phoneticPr fontId="1"/>
  </si>
  <si>
    <t>血の色</t>
    <rPh sb="0" eb="1">
      <t>チ</t>
    </rPh>
    <rPh sb="2" eb="3">
      <t>イロ</t>
    </rPh>
    <phoneticPr fontId="1"/>
  </si>
  <si>
    <t>eventually</t>
  </si>
  <si>
    <t>やがて　ついには　結局は</t>
    <rPh sb="9" eb="11">
      <t>ケッキョク</t>
    </rPh>
    <phoneticPr fontId="1"/>
  </si>
  <si>
    <t>spotting</t>
  </si>
  <si>
    <t>（特定の）場所　地点</t>
    <rPh sb="1" eb="3">
      <t>トクテイ</t>
    </rPh>
    <rPh sb="5" eb="7">
      <t>バショ</t>
    </rPh>
    <rPh sb="8" eb="10">
      <t>チテン</t>
    </rPh>
    <phoneticPr fontId="1"/>
  </si>
  <si>
    <t>滴状の環紋</t>
    <rPh sb="0" eb="1">
      <t>シズク</t>
    </rPh>
    <rPh sb="1" eb="2">
      <t>ジョウ</t>
    </rPh>
    <rPh sb="3" eb="5">
      <t>カンモン</t>
    </rPh>
    <phoneticPr fontId="1"/>
  </si>
  <si>
    <t>毛縁状（フリル状）長軟毛（絨毛）</t>
    <phoneticPr fontId="1"/>
  </si>
  <si>
    <t>damp to moist</t>
  </si>
  <si>
    <t>湿ってジメジメしたところから湿気を含んでしっとりした</t>
    <phoneticPr fontId="1"/>
  </si>
  <si>
    <t>酸性土壌　酸性土</t>
    <rPh sb="0" eb="2">
      <t>サンセイ</t>
    </rPh>
    <rPh sb="2" eb="4">
      <t>ドジョウ</t>
    </rPh>
    <rPh sb="5" eb="8">
      <t>サンセイド</t>
    </rPh>
    <phoneticPr fontId="1"/>
  </si>
  <si>
    <t>light lilac</t>
  </si>
  <si>
    <t>明るい薄紫色</t>
    <rPh sb="0" eb="1">
      <t>アカ</t>
    </rPh>
    <rPh sb="3" eb="5">
      <t>ウスムラサキ</t>
    </rPh>
    <rPh sb="5" eb="6">
      <t>イロ</t>
    </rPh>
    <phoneticPr fontId="1"/>
  </si>
  <si>
    <t>beige-brown</t>
  </si>
  <si>
    <t>ベージュブラウン</t>
    <phoneticPr fontId="1"/>
  </si>
  <si>
    <t>rich</t>
    <phoneticPr fontId="1"/>
  </si>
  <si>
    <t>豊富な　よく肥えた　ふさふさした</t>
    <rPh sb="0" eb="2">
      <t>ホウフ</t>
    </rPh>
    <rPh sb="6" eb="7">
      <t>コ</t>
    </rPh>
    <phoneticPr fontId="1"/>
  </si>
  <si>
    <t>不毛～肥沃な土壌</t>
    <rPh sb="0" eb="2">
      <t>フモウ</t>
    </rPh>
    <rPh sb="3" eb="5">
      <t>ヒヨク</t>
    </rPh>
    <rPh sb="6" eb="8">
      <t>ドジョウ</t>
    </rPh>
    <phoneticPr fontId="1"/>
  </si>
  <si>
    <t>intense</t>
    <phoneticPr fontId="1"/>
  </si>
  <si>
    <t>purple-violet</t>
  </si>
  <si>
    <t>high</t>
    <phoneticPr fontId="1"/>
  </si>
  <si>
    <t>～以下　～まで及んで　に上がっている</t>
    <rPh sb="7" eb="8">
      <t>オヨ</t>
    </rPh>
    <phoneticPr fontId="1"/>
  </si>
  <si>
    <t>pigments</t>
  </si>
  <si>
    <t>色素　顔料　色素沈着する</t>
    <rPh sb="6" eb="8">
      <t>シキソ</t>
    </rPh>
    <rPh sb="8" eb="10">
      <t>チンチャク</t>
    </rPh>
    <phoneticPr fontId="1"/>
  </si>
  <si>
    <t>extracellular</t>
    <phoneticPr fontId="1"/>
  </si>
  <si>
    <t>lilac-violet</t>
  </si>
  <si>
    <t>ライラックバイオレット色　薄紫－紫色</t>
    <rPh sb="11" eb="12">
      <t>イロ</t>
    </rPh>
    <rPh sb="13" eb="15">
      <t>ウスムラサキ</t>
    </rPh>
    <rPh sb="16" eb="18">
      <t>ムラサキイロ</t>
    </rPh>
    <phoneticPr fontId="1"/>
  </si>
  <si>
    <t>ornamentation</t>
  </si>
  <si>
    <t>最高～の高さ</t>
    <rPh sb="0" eb="2">
      <t>サイコウ</t>
    </rPh>
    <rPh sb="4" eb="5">
      <t>タカ</t>
    </rPh>
    <phoneticPr fontId="1"/>
  </si>
  <si>
    <t>そのような顔料を含まない　そのような内容物を含まない？（菌学で？）</t>
    <rPh sb="5" eb="7">
      <t>ガンリョウ</t>
    </rPh>
    <rPh sb="8" eb="9">
      <t>フク</t>
    </rPh>
    <rPh sb="18" eb="21">
      <t>ナイヨウブツ</t>
    </rPh>
    <rPh sb="22" eb="23">
      <t>フク</t>
    </rPh>
    <rPh sb="28" eb="30">
      <t>キンガク</t>
    </rPh>
    <phoneticPr fontId="1"/>
  </si>
  <si>
    <t>そのような～を含まない　そのようなことはなく</t>
    <rPh sb="7" eb="8">
      <t>フク</t>
    </rPh>
    <phoneticPr fontId="1"/>
  </si>
  <si>
    <t>injury</t>
    <phoneticPr fontId="1"/>
  </si>
  <si>
    <t>傷つけると　損傷すると</t>
    <rPh sb="0" eb="1">
      <t>キズ</t>
    </rPh>
    <rPh sb="6" eb="8">
      <t>ソンショウ</t>
    </rPh>
    <phoneticPr fontId="1"/>
  </si>
  <si>
    <t>もしそうなら</t>
    <phoneticPr fontId="1"/>
  </si>
  <si>
    <t>幅より長い</t>
    <rPh sb="0" eb="1">
      <t>ハバ</t>
    </rPh>
    <rPh sb="3" eb="4">
      <t>ナガ</t>
    </rPh>
    <phoneticPr fontId="1"/>
  </si>
  <si>
    <t>longer</t>
    <phoneticPr fontId="1"/>
  </si>
  <si>
    <t>grooved</t>
    <phoneticPr fontId="1"/>
  </si>
  <si>
    <t>細長い窪み状溝の条線</t>
    <rPh sb="0" eb="2">
      <t>ホソナガ</t>
    </rPh>
    <rPh sb="3" eb="4">
      <t>クボ</t>
    </rPh>
    <rPh sb="5" eb="6">
      <t>ジョウ</t>
    </rPh>
    <rPh sb="6" eb="7">
      <t>ミゾ</t>
    </rPh>
    <rPh sb="8" eb="10">
      <t>ジョウセン</t>
    </rPh>
    <phoneticPr fontId="1"/>
  </si>
  <si>
    <t>at the apex</t>
  </si>
  <si>
    <t>頂点に　頂部に</t>
    <rPh sb="0" eb="2">
      <t>チョウテン</t>
    </rPh>
    <rPh sb="4" eb="6">
      <t>チョウブ</t>
    </rPh>
    <phoneticPr fontId="1"/>
  </si>
  <si>
    <t>generally</t>
    <phoneticPr fontId="1"/>
  </si>
  <si>
    <t>一般に　広く　多くの人に　通常は　概して</t>
    <rPh sb="0" eb="2">
      <t>イッパン</t>
    </rPh>
    <rPh sb="4" eb="5">
      <t>ヒロ</t>
    </rPh>
    <rPh sb="7" eb="8">
      <t>オオ</t>
    </rPh>
    <rPh sb="10" eb="11">
      <t>ヒト</t>
    </rPh>
    <rPh sb="13" eb="15">
      <t>ツウジョウ</t>
    </rPh>
    <rPh sb="17" eb="18">
      <t>ガイ</t>
    </rPh>
    <phoneticPr fontId="1"/>
  </si>
  <si>
    <t>放射状の大きなしわ</t>
    <rPh sb="0" eb="3">
      <t>ホウシャジョウ</t>
    </rPh>
    <rPh sb="4" eb="5">
      <t>オオ</t>
    </rPh>
    <phoneticPr fontId="1"/>
  </si>
  <si>
    <t>突出した　出っ張った　投影する</t>
    <rPh sb="0" eb="2">
      <t>トッシュツ</t>
    </rPh>
    <rPh sb="5" eb="6">
      <t>デ</t>
    </rPh>
    <rPh sb="7" eb="8">
      <t>パ</t>
    </rPh>
    <rPh sb="11" eb="13">
      <t>トウエイ</t>
    </rPh>
    <phoneticPr fontId="1"/>
  </si>
  <si>
    <t>（胞子の）刻紋　装飾</t>
    <rPh sb="1" eb="3">
      <t>ホウシ</t>
    </rPh>
    <rPh sb="5" eb="6">
      <t>コク</t>
    </rPh>
    <rPh sb="6" eb="7">
      <t>モン</t>
    </rPh>
    <rPh sb="8" eb="10">
      <t>ソウショク</t>
    </rPh>
    <phoneticPr fontId="1"/>
  </si>
  <si>
    <t>（胞子の）刻紋　装飾</t>
    <rPh sb="1" eb="3">
      <t>ホウシ</t>
    </rPh>
    <rPh sb="5" eb="6">
      <t>コク</t>
    </rPh>
    <rPh sb="6" eb="7">
      <t>モン</t>
    </rPh>
    <rPh sb="8" eb="10">
      <t>ソウショク</t>
    </rPh>
    <phoneticPr fontId="1"/>
  </si>
  <si>
    <t>突起状刻紋　突出した刻紋</t>
    <rPh sb="0" eb="2">
      <t>トッキ</t>
    </rPh>
    <rPh sb="2" eb="4">
      <t>ジョウコク</t>
    </rPh>
    <rPh sb="4" eb="5">
      <t>モン</t>
    </rPh>
    <rPh sb="6" eb="8">
      <t>トッシュツ</t>
    </rPh>
    <rPh sb="10" eb="11">
      <t>コク</t>
    </rPh>
    <rPh sb="11" eb="12">
      <t>モン</t>
    </rPh>
    <phoneticPr fontId="1"/>
  </si>
  <si>
    <t>ornaments less</t>
  </si>
  <si>
    <t>（胞子の）刻印はない</t>
    <rPh sb="1" eb="3">
      <t>ホウシ</t>
    </rPh>
    <rPh sb="5" eb="7">
      <t>コクイン</t>
    </rPh>
    <phoneticPr fontId="1"/>
  </si>
  <si>
    <t>reddening</t>
  </si>
  <si>
    <t>赤くする　発赤　赤くなる</t>
    <rPh sb="0" eb="1">
      <t>アカ</t>
    </rPh>
    <rPh sb="5" eb="7">
      <t>ハッセキ</t>
    </rPh>
    <rPh sb="8" eb="9">
      <t>アカ</t>
    </rPh>
    <phoneticPr fontId="1"/>
  </si>
  <si>
    <t>broken</t>
  </si>
  <si>
    <t>壊れた　壊れている</t>
    <rPh sb="0" eb="1">
      <t>コワ</t>
    </rPh>
    <rPh sb="4" eb="5">
      <t>コワ</t>
    </rPh>
    <phoneticPr fontId="1"/>
  </si>
  <si>
    <t>pulled</t>
  </si>
  <si>
    <t>引っ張られた　引かれた</t>
    <rPh sb="0" eb="1">
      <t>ヒ</t>
    </rPh>
    <rPh sb="2" eb="3">
      <t>パ</t>
    </rPh>
    <rPh sb="7" eb="8">
      <t>ヒ</t>
    </rPh>
    <phoneticPr fontId="1"/>
  </si>
  <si>
    <t>ゴム状のものに　ゴム状のものに入れて</t>
    <rPh sb="2" eb="3">
      <t>ジョウ</t>
    </rPh>
    <rPh sb="10" eb="11">
      <t>ジョウ</t>
    </rPh>
    <rPh sb="15" eb="16">
      <t>イ</t>
    </rPh>
    <phoneticPr fontId="1"/>
  </si>
  <si>
    <t>ゴムの糸に引っ張られた</t>
  </si>
  <si>
    <t>pulled out into rubbery threads</t>
    <phoneticPr fontId="1"/>
  </si>
  <si>
    <t>ゴム状の糸に</t>
    <rPh sb="2" eb="3">
      <t>ジョウ</t>
    </rPh>
    <rPh sb="4" eb="5">
      <t>イト</t>
    </rPh>
    <phoneticPr fontId="1"/>
  </si>
  <si>
    <t>pilose</t>
  </si>
  <si>
    <t>まれに短冊軟毛状</t>
    <phoneticPr fontId="1"/>
  </si>
  <si>
    <t>一様な色　一面同じ色</t>
    <rPh sb="0" eb="2">
      <t>イチヨウ</t>
    </rPh>
    <rPh sb="3" eb="4">
      <t>イロ</t>
    </rPh>
    <rPh sb="5" eb="7">
      <t>イチメン</t>
    </rPh>
    <rPh sb="7" eb="8">
      <t>オナ</t>
    </rPh>
    <rPh sb="9" eb="10">
      <t>イロ</t>
    </rPh>
    <phoneticPr fontId="1"/>
  </si>
  <si>
    <t>（表面が）あばた状</t>
    <rPh sb="1" eb="3">
      <t>ヒョウメン</t>
    </rPh>
    <rPh sb="8" eb="9">
      <t>ジョウ</t>
    </rPh>
    <phoneticPr fontId="1"/>
  </si>
  <si>
    <t>scrobiculations</t>
    <phoneticPr fontId="1"/>
  </si>
  <si>
    <t>明瞭な環紋</t>
    <rPh sb="0" eb="2">
      <t>メイリョウ</t>
    </rPh>
    <rPh sb="3" eb="5">
      <t>カンモン</t>
    </rPh>
    <phoneticPr fontId="1"/>
  </si>
  <si>
    <t>大部分は網状　大部分は網目状</t>
    <rPh sb="0" eb="3">
      <t>ダイブブン</t>
    </rPh>
    <rPh sb="4" eb="6">
      <t>アミジョウ</t>
    </rPh>
    <rPh sb="7" eb="10">
      <t>ダイブブン</t>
    </rPh>
    <rPh sb="11" eb="14">
      <t>アミメジョウ</t>
    </rPh>
    <phoneticPr fontId="1"/>
  </si>
  <si>
    <t>light lemon</t>
  </si>
  <si>
    <t>明るいレモン色</t>
    <rPh sb="0" eb="1">
      <t>アカ</t>
    </rPh>
    <rPh sb="6" eb="7">
      <t>イロ</t>
    </rPh>
    <phoneticPr fontId="1"/>
  </si>
  <si>
    <t>毛状－軟毛状</t>
    <rPh sb="0" eb="2">
      <t>モウジョウ</t>
    </rPh>
    <rPh sb="3" eb="6">
      <t>ナンモウジョウ</t>
    </rPh>
    <phoneticPr fontId="1"/>
  </si>
  <si>
    <t>湿った　湿ったとき　湿時</t>
    <rPh sb="0" eb="1">
      <t>シメ</t>
    </rPh>
    <rPh sb="4" eb="5">
      <t>シメ</t>
    </rPh>
    <rPh sb="10" eb="12">
      <t>シツジ</t>
    </rPh>
    <phoneticPr fontId="1"/>
  </si>
  <si>
    <t>貧栄養　栄養不良　栄養の乏しい</t>
    <rPh sb="0" eb="3">
      <t>ヒンエイヨウ</t>
    </rPh>
    <rPh sb="4" eb="6">
      <t>エイヨウ</t>
    </rPh>
    <rPh sb="6" eb="8">
      <t>フリョウ</t>
    </rPh>
    <rPh sb="9" eb="11">
      <t>エイヨウ</t>
    </rPh>
    <rPh sb="12" eb="13">
      <t>トボ</t>
    </rPh>
    <phoneticPr fontId="1"/>
  </si>
  <si>
    <t>貧栄養土壌　痩せた土壌</t>
    <rPh sb="0" eb="3">
      <t>ヒンエイヨウ</t>
    </rPh>
    <rPh sb="3" eb="5">
      <t>ドジョウ</t>
    </rPh>
    <rPh sb="6" eb="7">
      <t>ヤ</t>
    </rPh>
    <rPh sb="9" eb="11">
      <t>ドジョウ</t>
    </rPh>
    <phoneticPr fontId="1"/>
  </si>
  <si>
    <t>wet</t>
  </si>
  <si>
    <t>湿気のある－湿潤、濡れた</t>
    <rPh sb="0" eb="2">
      <t>シッケ</t>
    </rPh>
    <rPh sb="6" eb="8">
      <t>シツジュン</t>
    </rPh>
    <rPh sb="9" eb="10">
      <t>ヌ</t>
    </rPh>
    <phoneticPr fontId="1"/>
  </si>
  <si>
    <t>habitats</t>
  </si>
  <si>
    <t>生息地　生育地　発生地</t>
    <rPh sb="0" eb="3">
      <t>セイソクチ</t>
    </rPh>
    <rPh sb="4" eb="6">
      <t>セイイク</t>
    </rPh>
    <rPh sb="6" eb="7">
      <t>チ</t>
    </rPh>
    <rPh sb="8" eb="11">
      <t>ハッセイチ</t>
    </rPh>
    <phoneticPr fontId="1"/>
  </si>
  <si>
    <t>in drier habitats</t>
  </si>
  <si>
    <t>生育は乾燥地　乾燥地に発生</t>
    <rPh sb="0" eb="2">
      <t>セイイク</t>
    </rPh>
    <rPh sb="3" eb="6">
      <t>カンソウチ</t>
    </rPh>
    <rPh sb="7" eb="10">
      <t>カンソウチ</t>
    </rPh>
    <rPh sb="11" eb="13">
      <t>ハッセイ</t>
    </rPh>
    <phoneticPr fontId="1"/>
  </si>
  <si>
    <t>indistinctly</t>
    <phoneticPr fontId="1"/>
  </si>
  <si>
    <t>不明瞭な環紋</t>
    <rPh sb="0" eb="3">
      <t>フメイリョウ</t>
    </rPh>
    <rPh sb="4" eb="6">
      <t>カンモン</t>
    </rPh>
    <phoneticPr fontId="1"/>
  </si>
  <si>
    <t>不明瞭なだけの環紋</t>
    <rPh sb="0" eb="3">
      <t>フメイリョウ</t>
    </rPh>
    <rPh sb="7" eb="9">
      <t>カンモン</t>
    </rPh>
    <phoneticPr fontId="1"/>
  </si>
  <si>
    <t>zebroid</t>
  </si>
  <si>
    <t>網目状刻紋（胞子の刻紋）</t>
    <rPh sb="0" eb="2">
      <t>アミメ</t>
    </rPh>
    <rPh sb="2" eb="4">
      <t>ジョウコク</t>
    </rPh>
    <rPh sb="4" eb="5">
      <t>モン</t>
    </rPh>
    <rPh sb="6" eb="8">
      <t>ホウシ</t>
    </rPh>
    <rPh sb="9" eb="10">
      <t>コク</t>
    </rPh>
    <rPh sb="10" eb="11">
      <t>モン</t>
    </rPh>
    <phoneticPr fontId="1"/>
  </si>
  <si>
    <t>ゼブロイド刻紋？（胞子の刻紋？）</t>
    <rPh sb="5" eb="6">
      <t>コク</t>
    </rPh>
    <rPh sb="6" eb="7">
      <t>モン</t>
    </rPh>
    <rPh sb="9" eb="11">
      <t>ホウシ</t>
    </rPh>
    <rPh sb="12" eb="13">
      <t>コク</t>
    </rPh>
    <rPh sb="13" eb="14">
      <t>モン</t>
    </rPh>
    <phoneticPr fontId="1"/>
  </si>
  <si>
    <t>異なった構造</t>
    <rPh sb="0" eb="1">
      <t>コト</t>
    </rPh>
    <rPh sb="4" eb="6">
      <t>コウゾウ</t>
    </rPh>
    <phoneticPr fontId="1"/>
  </si>
  <si>
    <t>hairs</t>
  </si>
  <si>
    <t>毛</t>
    <rPh sb="0" eb="1">
      <t>ケ</t>
    </rPh>
    <phoneticPr fontId="1"/>
  </si>
  <si>
    <t>not reacting</t>
  </si>
  <si>
    <t>反応しない</t>
    <rPh sb="0" eb="2">
      <t>ハンノウ</t>
    </rPh>
    <phoneticPr fontId="1"/>
  </si>
  <si>
    <t>肉に　肉と　肉で</t>
    <rPh sb="0" eb="1">
      <t>ニク</t>
    </rPh>
    <rPh sb="3" eb="4">
      <t>ニク</t>
    </rPh>
    <rPh sb="6" eb="7">
      <t>ニク</t>
    </rPh>
    <phoneticPr fontId="1"/>
  </si>
  <si>
    <t>接触しても　</t>
    <rPh sb="0" eb="2">
      <t>セッショク</t>
    </rPh>
    <phoneticPr fontId="1"/>
  </si>
  <si>
    <t>触れない　接触しない（例；even in contact with KOH＝KOHに触れなくとも）</t>
    <rPh sb="0" eb="1">
      <t>フ</t>
    </rPh>
    <rPh sb="5" eb="7">
      <t>セッショク</t>
    </rPh>
    <rPh sb="11" eb="12">
      <t>レイ</t>
    </rPh>
    <rPh sb="42" eb="43">
      <t>フ</t>
    </rPh>
    <phoneticPr fontId="1"/>
  </si>
  <si>
    <t>yellow-orange</t>
  </si>
  <si>
    <t>帯黄橙色</t>
    <rPh sb="0" eb="1">
      <t>タイ</t>
    </rPh>
    <rPh sb="1" eb="2">
      <t>オウ</t>
    </rPh>
    <rPh sb="2" eb="4">
      <t>トウショク</t>
    </rPh>
    <phoneticPr fontId="1"/>
  </si>
  <si>
    <t>ピンク色を帯びる</t>
    <rPh sb="3" eb="4">
      <t>イロ</t>
    </rPh>
    <rPh sb="5" eb="6">
      <t>オ</t>
    </rPh>
    <phoneticPr fontId="1"/>
  </si>
  <si>
    <t>２胞子性</t>
    <rPh sb="1" eb="4">
      <t>ホウシセイ</t>
    </rPh>
    <phoneticPr fontId="1"/>
  </si>
  <si>
    <t>１胞子性</t>
    <rPh sb="1" eb="4">
      <t>ホウシセイ</t>
    </rPh>
    <phoneticPr fontId="1"/>
  </si>
  <si>
    <t>Three-spored</t>
    <phoneticPr fontId="1"/>
  </si>
  <si>
    <t>３胞子性</t>
    <rPh sb="1" eb="4">
      <t>ホウシセイ</t>
    </rPh>
    <phoneticPr fontId="1"/>
  </si>
  <si>
    <t>4胞子性</t>
    <rPh sb="1" eb="3">
      <t>ホウシ</t>
    </rPh>
    <rPh sb="3" eb="4">
      <t>セイ</t>
    </rPh>
    <phoneticPr fontId="1"/>
  </si>
  <si>
    <t>Larix</t>
  </si>
  <si>
    <t>カラマツ属　ラリクス属</t>
    <rPh sb="4" eb="5">
      <t>ゾク</t>
    </rPh>
    <rPh sb="10" eb="11">
      <t>ゾク</t>
    </rPh>
    <phoneticPr fontId="1"/>
  </si>
  <si>
    <t>Castanea</t>
  </si>
  <si>
    <t>クリ属</t>
    <rPh sb="2" eb="3">
      <t>ゾク</t>
    </rPh>
    <phoneticPr fontId="1"/>
  </si>
  <si>
    <t>オイル状から著しい粘性</t>
    <rPh sb="3" eb="4">
      <t>ジョウ</t>
    </rPh>
    <rPh sb="6" eb="7">
      <t>イチジル</t>
    </rPh>
    <rPh sb="9" eb="11">
      <t>ネンセイ</t>
    </rPh>
    <phoneticPr fontId="1"/>
  </si>
  <si>
    <t>intensely</t>
  </si>
  <si>
    <t>他の色</t>
    <rPh sb="0" eb="1">
      <t>タ</t>
    </rPh>
    <rPh sb="2" eb="3">
      <t>イロ</t>
    </rPh>
    <phoneticPr fontId="1"/>
  </si>
  <si>
    <t>激烈に色づく　強く色づく　強烈に着色する</t>
    <rPh sb="0" eb="2">
      <t>ゲキレツ</t>
    </rPh>
    <rPh sb="3" eb="4">
      <t>イロ</t>
    </rPh>
    <rPh sb="7" eb="8">
      <t>ツヨ</t>
    </rPh>
    <rPh sb="9" eb="10">
      <t>イロ</t>
    </rPh>
    <rPh sb="13" eb="15">
      <t>キョウレツ</t>
    </rPh>
    <rPh sb="16" eb="18">
      <t>チャクショク</t>
    </rPh>
    <phoneticPr fontId="1"/>
  </si>
  <si>
    <t>dingy whitish</t>
  </si>
  <si>
    <t>くすんだ類白色　白っぽくくすんだ</t>
    <rPh sb="4" eb="5">
      <t>ルイ</t>
    </rPh>
    <rPh sb="5" eb="7">
      <t>ハクショク</t>
    </rPh>
    <rPh sb="8" eb="9">
      <t>シロ</t>
    </rPh>
    <phoneticPr fontId="1"/>
  </si>
  <si>
    <t>sulfur</t>
    <phoneticPr fontId="1"/>
  </si>
  <si>
    <t>傷付いた所</t>
    <rPh sb="0" eb="2">
      <t>キズツ</t>
    </rPh>
    <rPh sb="4" eb="5">
      <t>トコロ</t>
    </rPh>
    <phoneticPr fontId="1"/>
  </si>
  <si>
    <t>ゼブロイド状稜</t>
    <rPh sb="5" eb="6">
      <t>ジョウ</t>
    </rPh>
    <rPh sb="6" eb="7">
      <t>リョウ</t>
    </rPh>
    <phoneticPr fontId="1"/>
  </si>
  <si>
    <t>Pinus</t>
    <phoneticPr fontId="1"/>
  </si>
  <si>
    <t>網状の稜</t>
    <rPh sb="0" eb="2">
      <t>アミジョウ</t>
    </rPh>
    <rPh sb="3" eb="4">
      <t>リョウ</t>
    </rPh>
    <phoneticPr fontId="1"/>
  </si>
  <si>
    <t>adjacent</t>
  </si>
  <si>
    <t>隣接した　～の近くで　～に隣接して</t>
    <rPh sb="0" eb="2">
      <t>リンセツ</t>
    </rPh>
    <rPh sb="7" eb="8">
      <t>チカ</t>
    </rPh>
    <rPh sb="13" eb="15">
      <t>リンセツ</t>
    </rPh>
    <phoneticPr fontId="1"/>
  </si>
  <si>
    <t>～の中間で　～の両方の性質を兼ねた　～ないし　～のどちらか　～やら～やらで</t>
    <rPh sb="2" eb="4">
      <t>チュウカン</t>
    </rPh>
    <rPh sb="8" eb="10">
      <t>リョウホウ</t>
    </rPh>
    <rPh sb="11" eb="13">
      <t>セイシツ</t>
    </rPh>
    <rPh sb="14" eb="15">
      <t>カ</t>
    </rPh>
    <phoneticPr fontId="1"/>
  </si>
  <si>
    <t>reaching</t>
  </si>
  <si>
    <t>着く　達する</t>
    <rPh sb="0" eb="1">
      <t>ツ</t>
    </rPh>
    <rPh sb="3" eb="4">
      <t>タッ</t>
    </rPh>
    <phoneticPr fontId="1"/>
  </si>
  <si>
    <t>柄に達しない　柄に着かない</t>
    <rPh sb="0" eb="1">
      <t>エ</t>
    </rPh>
    <rPh sb="2" eb="3">
      <t>タッ</t>
    </rPh>
    <rPh sb="7" eb="8">
      <t>エ</t>
    </rPh>
    <rPh sb="9" eb="10">
      <t>ツ</t>
    </rPh>
    <phoneticPr fontId="1"/>
  </si>
  <si>
    <t>complete lamellae</t>
    <phoneticPr fontId="1"/>
  </si>
  <si>
    <t>ひだはまとまって</t>
    <phoneticPr fontId="1"/>
  </si>
  <si>
    <t>subgenera</t>
  </si>
  <si>
    <t>亜属</t>
    <rPh sb="0" eb="2">
      <t>アゾク</t>
    </rPh>
    <phoneticPr fontId="1"/>
  </si>
  <si>
    <t>not reaching the stipe</t>
    <phoneticPr fontId="1"/>
  </si>
  <si>
    <t>達しない　着かない</t>
    <rPh sb="0" eb="1">
      <t>タッ</t>
    </rPh>
    <rPh sb="5" eb="6">
      <t>ツ</t>
    </rPh>
    <phoneticPr fontId="1"/>
  </si>
  <si>
    <t>blackening</t>
  </si>
  <si>
    <t>黒化　～を黒くする</t>
    <rPh sb="0" eb="2">
      <t>クロカ</t>
    </rPh>
    <rPh sb="5" eb="6">
      <t>クロ</t>
    </rPh>
    <phoneticPr fontId="1"/>
  </si>
  <si>
    <t>ほとんどか多少</t>
    <rPh sb="5" eb="7">
      <t>タショウ</t>
    </rPh>
    <phoneticPr fontId="1"/>
  </si>
  <si>
    <t>Iron</t>
  </si>
  <si>
    <t>硫酸第一鉄（試薬）</t>
    <rPh sb="0" eb="2">
      <t>リュウサン</t>
    </rPh>
    <rPh sb="2" eb="4">
      <t>ダイイチ</t>
    </rPh>
    <rPh sb="4" eb="5">
      <t>テツ</t>
    </rPh>
    <rPh sb="6" eb="8">
      <t>シヤク</t>
    </rPh>
    <phoneticPr fontId="1"/>
  </si>
  <si>
    <t>Iron sulfate</t>
    <phoneticPr fontId="1"/>
  </si>
  <si>
    <t>sulfate</t>
  </si>
  <si>
    <t>硫酸塩 (FeSO)</t>
    <rPh sb="0" eb="3">
      <t>リュウサンエン</t>
    </rPh>
    <phoneticPr fontId="1"/>
  </si>
  <si>
    <t>olive</t>
  </si>
  <si>
    <t>オリーブ</t>
    <phoneticPr fontId="1"/>
  </si>
  <si>
    <t>blue-green</t>
  </si>
  <si>
    <t>青緑</t>
    <rPh sb="0" eb="2">
      <t>アオミドリ</t>
    </rPh>
    <phoneticPr fontId="1"/>
  </si>
  <si>
    <t>pink</t>
  </si>
  <si>
    <t xml:space="preserve">cooked </t>
  </si>
  <si>
    <t>like cooked</t>
  </si>
  <si>
    <t>調理されたような</t>
    <rPh sb="0" eb="2">
      <t>チョウリ</t>
    </rPh>
    <phoneticPr fontId="1"/>
  </si>
  <si>
    <t>乾燥するまでではない</t>
  </si>
  <si>
    <t>Iron-sulfate</t>
    <phoneticPr fontId="1"/>
  </si>
  <si>
    <t>reaction different</t>
    <phoneticPr fontId="1"/>
  </si>
  <si>
    <t>異なる反応　別に反応　反応の異なる</t>
    <rPh sb="0" eb="1">
      <t>コト</t>
    </rPh>
    <rPh sb="3" eb="5">
      <t>ハンノウ</t>
    </rPh>
    <rPh sb="6" eb="7">
      <t>ベツ</t>
    </rPh>
    <rPh sb="8" eb="10">
      <t>ハンノウ</t>
    </rPh>
    <rPh sb="11" eb="13">
      <t>ハンノウ</t>
    </rPh>
    <rPh sb="14" eb="15">
      <t>コト</t>
    </rPh>
    <phoneticPr fontId="1"/>
  </si>
  <si>
    <t>negative</t>
    <phoneticPr fontId="1"/>
  </si>
  <si>
    <t>pp</t>
  </si>
  <si>
    <t>=Pileipellis 傘表皮</t>
    <rPh sb="13" eb="14">
      <t>カサ</t>
    </rPh>
    <rPh sb="14" eb="16">
      <t>ヒョウヒ</t>
    </rPh>
    <phoneticPr fontId="1"/>
  </si>
  <si>
    <t>primordial</t>
  </si>
  <si>
    <t>上皮菌糸(ベニタケ科の傘の着色した菌糸の)</t>
    <rPh sb="0" eb="2">
      <t>ジョウヒ</t>
    </rPh>
    <rPh sb="2" eb="4">
      <t>キンシ</t>
    </rPh>
    <phoneticPr fontId="1"/>
  </si>
  <si>
    <t>菌糸端部</t>
    <rPh sb="0" eb="2">
      <t>キンシ</t>
    </rPh>
    <rPh sb="2" eb="4">
      <t>タンブ</t>
    </rPh>
    <phoneticPr fontId="1"/>
  </si>
  <si>
    <t>basal portion</t>
  </si>
  <si>
    <t>基部の部分</t>
    <rPh sb="0" eb="2">
      <t>キブ</t>
    </rPh>
    <rPh sb="3" eb="5">
      <t>ブブン</t>
    </rPh>
    <phoneticPr fontId="1"/>
  </si>
  <si>
    <t>catenulate</t>
    <phoneticPr fontId="1"/>
  </si>
  <si>
    <t>cateniform</t>
  </si>
  <si>
    <t>鎖状形状の</t>
    <rPh sb="0" eb="2">
      <t>サジョウ</t>
    </rPh>
    <rPh sb="2" eb="4">
      <t>ケイジョウ</t>
    </rPh>
    <phoneticPr fontId="1"/>
  </si>
  <si>
    <t>gray-black</t>
  </si>
  <si>
    <t>濃灰色　より黒に近い灰色</t>
    <rPh sb="0" eb="1">
      <t>ノウ</t>
    </rPh>
    <rPh sb="1" eb="3">
      <t>ハイイロ</t>
    </rPh>
    <rPh sb="6" eb="7">
      <t>クロ</t>
    </rPh>
    <rPh sb="8" eb="9">
      <t>チカ</t>
    </rPh>
    <rPh sb="10" eb="12">
      <t>ハイイロ</t>
    </rPh>
    <phoneticPr fontId="1"/>
  </si>
  <si>
    <t>neither</t>
    <phoneticPr fontId="1"/>
  </si>
  <si>
    <t>どちらもない　どちらの～も～でない　○○も△△もない</t>
    <phoneticPr fontId="1"/>
  </si>
  <si>
    <t>lemon-yellow</t>
  </si>
  <si>
    <t>レモンイエロー色</t>
    <rPh sb="7" eb="8">
      <t>ショク</t>
    </rPh>
    <phoneticPr fontId="1"/>
  </si>
  <si>
    <t>nor</t>
    <phoneticPr fontId="1"/>
  </si>
  <si>
    <t>～オレンジ色も</t>
    <rPh sb="5" eb="6">
      <t>イロ</t>
    </rPh>
    <phoneticPr fontId="1"/>
  </si>
  <si>
    <t>carmine-red</t>
  </si>
  <si>
    <t>carmine</t>
    <phoneticPr fontId="1"/>
  </si>
  <si>
    <t>洋紅色　　深く鮮やかな紅赤色</t>
    <rPh sb="0" eb="1">
      <t>ヨウ</t>
    </rPh>
    <rPh sb="1" eb="3">
      <t>ベニイロ</t>
    </rPh>
    <phoneticPr fontId="1"/>
  </si>
  <si>
    <t>カーマインレッド（洋紅赤色orエンジ赤）</t>
    <rPh sb="12" eb="13">
      <t>イロ</t>
    </rPh>
    <rPh sb="18" eb="19">
      <t>アカ</t>
    </rPh>
    <phoneticPr fontId="1"/>
  </si>
  <si>
    <t>copper</t>
    <phoneticPr fontId="1"/>
  </si>
  <si>
    <t>銅色</t>
    <rPh sb="0" eb="1">
      <t>ドウ</t>
    </rPh>
    <rPh sb="1" eb="2">
      <t>イロ</t>
    </rPh>
    <phoneticPr fontId="1"/>
  </si>
  <si>
    <t>帯紫褐色</t>
    <rPh sb="0" eb="2">
      <t>タイシ</t>
    </rPh>
    <rPh sb="2" eb="4">
      <t>カッショク</t>
    </rPh>
    <phoneticPr fontId="1"/>
  </si>
  <si>
    <t>graying</t>
    <phoneticPr fontId="1"/>
  </si>
  <si>
    <t>yellowing</t>
  </si>
  <si>
    <t>灰色　灰色になること　灰色化　灰色変</t>
    <rPh sb="0" eb="2">
      <t>ハイイロ</t>
    </rPh>
    <rPh sb="3" eb="5">
      <t>ハイイロ</t>
    </rPh>
    <rPh sb="11" eb="14">
      <t>ハイイロカ</t>
    </rPh>
    <rPh sb="15" eb="17">
      <t>ハイイロ</t>
    </rPh>
    <rPh sb="17" eb="18">
      <t>ヘン</t>
    </rPh>
    <phoneticPr fontId="1"/>
  </si>
  <si>
    <t>黄色　黄色になること　黄変</t>
    <rPh sb="0" eb="2">
      <t>キイロ</t>
    </rPh>
    <rPh sb="3" eb="5">
      <t>キイロ</t>
    </rPh>
    <rPh sb="11" eb="13">
      <t>オウヘン</t>
    </rPh>
    <phoneticPr fontId="1"/>
  </si>
  <si>
    <t>encrusted elements</t>
    <phoneticPr fontId="1"/>
  </si>
  <si>
    <t>殻被のある成分　殻被のある構成要素</t>
    <rPh sb="0" eb="1">
      <t>カク</t>
    </rPh>
    <rPh sb="1" eb="2">
      <t>ヒ</t>
    </rPh>
    <rPh sb="5" eb="7">
      <t>セイブン</t>
    </rPh>
    <rPh sb="8" eb="9">
      <t>カク</t>
    </rPh>
    <rPh sb="9" eb="10">
      <t>ヒ</t>
    </rPh>
    <rPh sb="13" eb="15">
      <t>コウセイ</t>
    </rPh>
    <rPh sb="15" eb="17">
      <t>ヨウソ</t>
    </rPh>
    <phoneticPr fontId="1"/>
  </si>
  <si>
    <t>soft</t>
  </si>
  <si>
    <t>柔らかい　軟らかい　軟質の　なめらかな　すべすべした</t>
    <rPh sb="0" eb="1">
      <t>ヤワ</t>
    </rPh>
    <rPh sb="5" eb="6">
      <t>ヤワ</t>
    </rPh>
    <rPh sb="10" eb="12">
      <t>ナンシツ</t>
    </rPh>
    <phoneticPr fontId="1"/>
  </si>
  <si>
    <t>（柄）中空</t>
    <rPh sb="1" eb="2">
      <t>エ</t>
    </rPh>
    <rPh sb="3" eb="5">
      <t>チュウクウ</t>
    </rPh>
    <phoneticPr fontId="1"/>
  </si>
  <si>
    <t>sized</t>
  </si>
  <si>
    <t>～の大きさ　サイズ</t>
    <rPh sb="2" eb="3">
      <t>オオ</t>
    </rPh>
    <phoneticPr fontId="1"/>
  </si>
  <si>
    <t>非常に大きい</t>
    <rPh sb="0" eb="2">
      <t>ヒジョウ</t>
    </rPh>
    <rPh sb="3" eb="4">
      <t>オオ</t>
    </rPh>
    <phoneticPr fontId="1"/>
  </si>
  <si>
    <t>umber-brown</t>
  </si>
  <si>
    <t>アンバーブラウン　帯赤褐色？</t>
    <rPh sb="9" eb="10">
      <t>タイ</t>
    </rPh>
    <rPh sb="10" eb="11">
      <t>アカ</t>
    </rPh>
    <rPh sb="11" eb="13">
      <t>カッショク</t>
    </rPh>
    <phoneticPr fontId="1"/>
  </si>
  <si>
    <t>cheese</t>
  </si>
  <si>
    <t>（乳製品の）チーズ</t>
    <rPh sb="1" eb="4">
      <t>ニュウセイヒン</t>
    </rPh>
    <phoneticPr fontId="1"/>
  </si>
  <si>
    <t>stinking</t>
  </si>
  <si>
    <t>悪臭を放つ　臭い　ひどく　非常に</t>
    <rPh sb="0" eb="2">
      <t>アクシュウ</t>
    </rPh>
    <rPh sb="3" eb="4">
      <t>ハナ</t>
    </rPh>
    <rPh sb="6" eb="7">
      <t>クサ</t>
    </rPh>
    <rPh sb="13" eb="15">
      <t>ヒジョウ</t>
    </rPh>
    <phoneticPr fontId="1"/>
  </si>
  <si>
    <t>rubber</t>
  </si>
  <si>
    <t>ゴム　生ゴム　天然ゴム　合成ゴム</t>
    <rPh sb="3" eb="4">
      <t>ナマ</t>
    </rPh>
    <rPh sb="7" eb="9">
      <t>テンネン</t>
    </rPh>
    <rPh sb="12" eb="14">
      <t>ゴウセイ</t>
    </rPh>
    <phoneticPr fontId="1"/>
  </si>
  <si>
    <t>almonds</t>
  </si>
  <si>
    <t>（果実）アーモンド</t>
    <rPh sb="1" eb="3">
      <t>カジツ</t>
    </rPh>
    <phoneticPr fontId="1"/>
  </si>
  <si>
    <t>存在するならば　存在する場合　あれば　あるならば</t>
    <rPh sb="0" eb="2">
      <t>ソンザイ</t>
    </rPh>
    <rPh sb="8" eb="10">
      <t>ソンザイ</t>
    </rPh>
    <rPh sb="12" eb="14">
      <t>バアイ</t>
    </rPh>
    <phoneticPr fontId="1"/>
  </si>
  <si>
    <t>beginning</t>
  </si>
  <si>
    <t>始まる　始まり　初め　初期　起源</t>
    <rPh sb="0" eb="1">
      <t>ハジ</t>
    </rPh>
    <rPh sb="4" eb="5">
      <t>ハジ</t>
    </rPh>
    <rPh sb="8" eb="9">
      <t>ハジ</t>
    </rPh>
    <rPh sb="11" eb="13">
      <t>ショキ</t>
    </rPh>
    <rPh sb="14" eb="16">
      <t>キゲン</t>
    </rPh>
    <phoneticPr fontId="1"/>
  </si>
  <si>
    <t>thinner</t>
    <phoneticPr fontId="1"/>
  </si>
  <si>
    <t>より細い　シンナー（溶剤）</t>
    <rPh sb="2" eb="3">
      <t>ホソ</t>
    </rPh>
    <rPh sb="10" eb="12">
      <t>ヨウザイ</t>
    </rPh>
    <phoneticPr fontId="1"/>
  </si>
  <si>
    <t>barely</t>
  </si>
  <si>
    <t>かろうじて　わずかに　ほとんど～ない　むきだしに　あらわに　貧弱に</t>
    <rPh sb="30" eb="32">
      <t>ヒンジャク</t>
    </rPh>
    <phoneticPr fontId="1"/>
  </si>
  <si>
    <t>perceptible</t>
  </si>
  <si>
    <t>認識できる　かなりの　知覚可能な　知覚できる</t>
    <rPh sb="0" eb="2">
      <t>ニンシキ</t>
    </rPh>
    <rPh sb="11" eb="13">
      <t>チカク</t>
    </rPh>
    <rPh sb="13" eb="15">
      <t>カノウ</t>
    </rPh>
    <rPh sb="17" eb="19">
      <t>チカク</t>
    </rPh>
    <phoneticPr fontId="1"/>
  </si>
  <si>
    <t>beforehand</t>
  </si>
  <si>
    <t>あらかじめ　事前に　前もって</t>
    <rPh sb="6" eb="8">
      <t>ジゼン</t>
    </rPh>
    <rPh sb="10" eb="11">
      <t>マエ</t>
    </rPh>
    <phoneticPr fontId="1"/>
  </si>
  <si>
    <t>多油滴　多数の油滴状</t>
    <phoneticPr fontId="1"/>
  </si>
  <si>
    <t>musty</t>
    <phoneticPr fontId="1"/>
  </si>
  <si>
    <t>かび臭　カビ臭い</t>
    <rPh sb="6" eb="7">
      <t>クサ</t>
    </rPh>
    <phoneticPr fontId="1"/>
  </si>
  <si>
    <t>土臭い（どろ臭い）　土のような　土の　土壌性の</t>
    <rPh sb="10" eb="11">
      <t>ツチ</t>
    </rPh>
    <rPh sb="16" eb="17">
      <t>ツチ</t>
    </rPh>
    <rPh sb="19" eb="21">
      <t>ドジョウ</t>
    </rPh>
    <rPh sb="21" eb="22">
      <t>セイ</t>
    </rPh>
    <phoneticPr fontId="1"/>
  </si>
  <si>
    <t>herring</t>
  </si>
  <si>
    <t>ニシン（魚の名）　ニシンの身</t>
    <rPh sb="4" eb="5">
      <t>サカナ</t>
    </rPh>
    <rPh sb="6" eb="7">
      <t>ナ</t>
    </rPh>
    <rPh sb="13" eb="14">
      <t>ミ</t>
    </rPh>
    <phoneticPr fontId="1"/>
  </si>
  <si>
    <t>menthol</t>
    <phoneticPr fontId="1"/>
  </si>
  <si>
    <t>メントール　ハッカ</t>
    <phoneticPr fontId="1"/>
  </si>
  <si>
    <t>cooling</t>
    <phoneticPr fontId="1"/>
  </si>
  <si>
    <t>ひんやりする　ほどよく冷たい　少し冷たい　冷却</t>
    <rPh sb="11" eb="12">
      <t>ツメ</t>
    </rPh>
    <rPh sb="15" eb="16">
      <t>スコ</t>
    </rPh>
    <rPh sb="17" eb="18">
      <t>ツメ</t>
    </rPh>
    <rPh sb="21" eb="23">
      <t>レイキャク</t>
    </rPh>
    <phoneticPr fontId="1"/>
  </si>
  <si>
    <t>tip</t>
  </si>
  <si>
    <t>先端　頂点　（たばこの）フィルター</t>
    <rPh sb="0" eb="2">
      <t>センタン</t>
    </rPh>
    <rPh sb="3" eb="5">
      <t>チョウテン</t>
    </rPh>
    <phoneticPr fontId="1"/>
  </si>
  <si>
    <t>tongue</t>
  </si>
  <si>
    <t>（牛などの）タン　舌（肉）</t>
    <rPh sb="1" eb="2">
      <t>ウシ</t>
    </rPh>
    <rPh sb="9" eb="10">
      <t>シタ</t>
    </rPh>
    <rPh sb="11" eb="12">
      <t>ニク</t>
    </rPh>
    <phoneticPr fontId="1"/>
  </si>
  <si>
    <t>overtone</t>
  </si>
  <si>
    <t>含み　含蓄　（付帯的な意味）</t>
    <rPh sb="0" eb="1">
      <t>フク</t>
    </rPh>
    <rPh sb="3" eb="5">
      <t>ガンチク</t>
    </rPh>
    <rPh sb="7" eb="9">
      <t>フタイ</t>
    </rPh>
    <rPh sb="9" eb="10">
      <t>テキ</t>
    </rPh>
    <rPh sb="11" eb="13">
      <t>イミ</t>
    </rPh>
    <phoneticPr fontId="1"/>
  </si>
  <si>
    <t>vacuolar</t>
    <phoneticPr fontId="1"/>
  </si>
  <si>
    <t>droplet</t>
  </si>
  <si>
    <t>液滴　しずく</t>
    <rPh sb="0" eb="1">
      <t>エキ</t>
    </rPh>
    <rPh sb="1" eb="2">
      <t>テキ</t>
    </rPh>
    <phoneticPr fontId="1"/>
  </si>
  <si>
    <t>ends</t>
    <phoneticPr fontId="1"/>
  </si>
  <si>
    <t>終わり　最後　端</t>
    <rPh sb="0" eb="1">
      <t>オ</t>
    </rPh>
    <rPh sb="4" eb="6">
      <t>サイゴ</t>
    </rPh>
    <rPh sb="7" eb="8">
      <t>ハシ</t>
    </rPh>
    <phoneticPr fontId="1"/>
  </si>
  <si>
    <t>sparse</t>
  </si>
  <si>
    <t>まばらな接続</t>
    <rPh sb="4" eb="6">
      <t>セツゾク</t>
    </rPh>
    <phoneticPr fontId="1"/>
  </si>
  <si>
    <t>connected</t>
  </si>
  <si>
    <t>連続している　関係のある　～と関連して</t>
    <rPh sb="0" eb="2">
      <t>レンゾク</t>
    </rPh>
    <rPh sb="7" eb="9">
      <t>カンケイ</t>
    </rPh>
    <rPh sb="15" eb="17">
      <t>カンレン</t>
    </rPh>
    <phoneticPr fontId="1"/>
  </si>
  <si>
    <t>project</t>
  </si>
  <si>
    <t>突出した　企画</t>
    <rPh sb="0" eb="2">
      <t>トッシュツ</t>
    </rPh>
    <rPh sb="5" eb="7">
      <t>キカク</t>
    </rPh>
    <phoneticPr fontId="1"/>
  </si>
  <si>
    <t>alpine zone</t>
    <phoneticPr fontId="1"/>
  </si>
  <si>
    <t>アルペン地帯　高山帯　高山植物帯</t>
    <rPh sb="4" eb="6">
      <t>チタイ</t>
    </rPh>
    <rPh sb="7" eb="10">
      <t>コウザンタイ</t>
    </rPh>
    <rPh sb="11" eb="13">
      <t>コウザン</t>
    </rPh>
    <rPh sb="13" eb="15">
      <t>ショクブツ</t>
    </rPh>
    <rPh sb="15" eb="16">
      <t>タイ</t>
    </rPh>
    <phoneticPr fontId="1"/>
  </si>
  <si>
    <t>emetica-red</t>
  </si>
  <si>
    <t>イメチカレッド　朱赤色？</t>
    <rPh sb="8" eb="9">
      <t>シュ</t>
    </rPh>
    <rPh sb="9" eb="11">
      <t>アカイロ</t>
    </rPh>
    <phoneticPr fontId="1"/>
  </si>
  <si>
    <t>赤くなる</t>
    <rPh sb="0" eb="1">
      <t>アカ</t>
    </rPh>
    <phoneticPr fontId="1"/>
  </si>
  <si>
    <t>ブナ属のような　例えばブナ属</t>
    <rPh sb="2" eb="3">
      <t>ゾク</t>
    </rPh>
    <rPh sb="8" eb="9">
      <t>タト</t>
    </rPh>
    <rPh sb="13" eb="14">
      <t>ゾク</t>
    </rPh>
    <phoneticPr fontId="1"/>
  </si>
  <si>
    <t>carpinus</t>
    <phoneticPr fontId="1"/>
  </si>
  <si>
    <t>カバノキ科　クマシデ</t>
    <rPh sb="4" eb="5">
      <t>カ</t>
    </rPh>
    <phoneticPr fontId="1"/>
  </si>
  <si>
    <t>copper-red</t>
  </si>
  <si>
    <t>赤銅色（つやのある暗い赤色）</t>
    <rPh sb="0" eb="3">
      <t>シャクドウイロ</t>
    </rPh>
    <rPh sb="9" eb="10">
      <t>クラ</t>
    </rPh>
    <rPh sb="11" eb="13">
      <t>アカイロ</t>
    </rPh>
    <phoneticPr fontId="1"/>
  </si>
  <si>
    <t>marginal</t>
  </si>
  <si>
    <t>in the marginal zone</t>
    <phoneticPr fontId="1"/>
  </si>
  <si>
    <t>周辺帯</t>
    <rPh sb="0" eb="2">
      <t>シュウヘン</t>
    </rPh>
    <rPh sb="2" eb="3">
      <t>タイ</t>
    </rPh>
    <phoneticPr fontId="1"/>
  </si>
  <si>
    <t>～の周辺帯</t>
    <rPh sb="2" eb="4">
      <t>シュウヘン</t>
    </rPh>
    <rPh sb="4" eb="5">
      <t>タイ</t>
    </rPh>
    <phoneticPr fontId="1"/>
  </si>
  <si>
    <t>他の広葉樹</t>
    <rPh sb="0" eb="1">
      <t>ホカ</t>
    </rPh>
    <rPh sb="2" eb="5">
      <t>コウヨウジュ</t>
    </rPh>
    <phoneticPr fontId="1"/>
  </si>
  <si>
    <t>～と共生する　～と生長する</t>
    <rPh sb="2" eb="4">
      <t>キョウセイ</t>
    </rPh>
    <rPh sb="9" eb="11">
      <t>セイチョウ</t>
    </rPh>
    <phoneticPr fontId="1"/>
  </si>
  <si>
    <t>単生の疣　個々の疣</t>
    <rPh sb="0" eb="2">
      <t>タンセイ</t>
    </rPh>
    <rPh sb="3" eb="4">
      <t>イボ</t>
    </rPh>
    <rPh sb="5" eb="7">
      <t>ココ</t>
    </rPh>
    <rPh sb="8" eb="9">
      <t>イボ</t>
    </rPh>
    <phoneticPr fontId="1"/>
  </si>
  <si>
    <t>bluish-brown</t>
  </si>
  <si>
    <t>帯青褐色</t>
    <rPh sb="0" eb="2">
      <t>タイセイ</t>
    </rPh>
    <rPh sb="2" eb="4">
      <t>カッショク</t>
    </rPh>
    <phoneticPr fontId="1"/>
  </si>
  <si>
    <t>いくつかの疣　若干の疣</t>
    <rPh sb="5" eb="6">
      <t>イボ</t>
    </rPh>
    <rPh sb="7" eb="9">
      <t>ジャッカン</t>
    </rPh>
    <rPh sb="10" eb="11">
      <t>イボ</t>
    </rPh>
    <phoneticPr fontId="1"/>
  </si>
  <si>
    <t>もっとまれに　ごく稀に</t>
    <rPh sb="9" eb="10">
      <t>マレ</t>
    </rPh>
    <phoneticPr fontId="1"/>
  </si>
  <si>
    <t>gray-olive</t>
  </si>
  <si>
    <t>灰色がかったオリーブ色　帯灰オリーブ色</t>
    <rPh sb="0" eb="2">
      <t>ハイイロ</t>
    </rPh>
    <rPh sb="10" eb="11">
      <t>イロ</t>
    </rPh>
    <rPh sb="12" eb="14">
      <t>タイハイ</t>
    </rPh>
    <rPh sb="18" eb="19">
      <t>ショク</t>
    </rPh>
    <phoneticPr fontId="1"/>
  </si>
  <si>
    <t>gray-lilac</t>
    <phoneticPr fontId="1"/>
  </si>
  <si>
    <t>灰色がかったライラック色　帯灰薄紫色</t>
    <rPh sb="0" eb="2">
      <t>ハイイロ</t>
    </rPh>
    <rPh sb="11" eb="12">
      <t>イロ</t>
    </rPh>
    <rPh sb="13" eb="15">
      <t>タイハイ</t>
    </rPh>
    <rPh sb="15" eb="17">
      <t>ウスムラサキ</t>
    </rPh>
    <rPh sb="17" eb="18">
      <t>ショク</t>
    </rPh>
    <phoneticPr fontId="1"/>
  </si>
  <si>
    <t>purple-gray</t>
  </si>
  <si>
    <t>紫がかった灰色　帯紫灰色</t>
    <rPh sb="0" eb="1">
      <t>ムラサキ</t>
    </rPh>
    <rPh sb="5" eb="7">
      <t>ハイイロ</t>
    </rPh>
    <rPh sb="8" eb="10">
      <t>タイシ</t>
    </rPh>
    <rPh sb="10" eb="12">
      <t>ハイイロ</t>
    </rPh>
    <phoneticPr fontId="1"/>
  </si>
  <si>
    <t>gray-bolue</t>
  </si>
  <si>
    <t>灰色がかった青色　帯灰青色</t>
    <rPh sb="0" eb="2">
      <t>ハイイロ</t>
    </rPh>
    <rPh sb="6" eb="8">
      <t>アオイロ</t>
    </rPh>
    <rPh sb="9" eb="11">
      <t>タイハイ</t>
    </rPh>
    <rPh sb="11" eb="13">
      <t>セイショク</t>
    </rPh>
    <phoneticPr fontId="1"/>
  </si>
  <si>
    <t>gray-green</t>
  </si>
  <si>
    <t>灰色がかった緑色　帯灰緑色</t>
    <rPh sb="0" eb="2">
      <t>ハイイロ</t>
    </rPh>
    <rPh sb="6" eb="8">
      <t>ミドリイロ</t>
    </rPh>
    <rPh sb="9" eb="11">
      <t>タイハイ</t>
    </rPh>
    <rPh sb="11" eb="13">
      <t>ミドリイロ</t>
    </rPh>
    <phoneticPr fontId="1"/>
  </si>
  <si>
    <t>微凹形の</t>
    <phoneticPr fontId="1"/>
  </si>
  <si>
    <t>retuse</t>
    <phoneticPr fontId="1"/>
  </si>
  <si>
    <t>velar</t>
  </si>
  <si>
    <t>orange-spotted</t>
  </si>
  <si>
    <t>オレンジ色の斑点</t>
    <rPh sb="4" eb="5">
      <t>イロ</t>
    </rPh>
    <rPh sb="6" eb="8">
      <t>ハンテン</t>
    </rPh>
    <phoneticPr fontId="1"/>
  </si>
  <si>
    <t>膜菌糸　膜型菌糸？</t>
    <rPh sb="0" eb="1">
      <t>マク</t>
    </rPh>
    <rPh sb="1" eb="3">
      <t>キンシ</t>
    </rPh>
    <rPh sb="4" eb="5">
      <t>マク</t>
    </rPh>
    <rPh sb="5" eb="6">
      <t>ガタ</t>
    </rPh>
    <rPh sb="6" eb="8">
      <t>キンシ</t>
    </rPh>
    <phoneticPr fontId="1"/>
  </si>
  <si>
    <t>flesh-brown</t>
  </si>
  <si>
    <t>肌色褐色　帯肉色褐色</t>
    <rPh sb="0" eb="2">
      <t>ハダイロ</t>
    </rPh>
    <rPh sb="2" eb="4">
      <t>カッショク</t>
    </rPh>
    <rPh sb="5" eb="6">
      <t>タイ</t>
    </rPh>
    <rPh sb="6" eb="8">
      <t>ニクイロ</t>
    </rPh>
    <rPh sb="8" eb="10">
      <t>カッショク</t>
    </rPh>
    <phoneticPr fontId="1"/>
  </si>
  <si>
    <t>scarlet-red</t>
    <phoneticPr fontId="1"/>
  </si>
  <si>
    <t>scarlet</t>
  </si>
  <si>
    <t>真っ赤な赤　深紅赤</t>
    <rPh sb="0" eb="1">
      <t>マ</t>
    </rPh>
    <rPh sb="2" eb="3">
      <t>カ</t>
    </rPh>
    <rPh sb="4" eb="5">
      <t>アカ</t>
    </rPh>
    <rPh sb="6" eb="8">
      <t>シンク</t>
    </rPh>
    <rPh sb="8" eb="9">
      <t>アカ</t>
    </rPh>
    <phoneticPr fontId="1"/>
  </si>
  <si>
    <t>at montane</t>
  </si>
  <si>
    <t>山地で　低山帯の</t>
    <rPh sb="0" eb="2">
      <t>サンチ</t>
    </rPh>
    <rPh sb="4" eb="6">
      <t>テイザン</t>
    </rPh>
    <rPh sb="6" eb="7">
      <t>タイ</t>
    </rPh>
    <phoneticPr fontId="1"/>
  </si>
  <si>
    <t>標高の高い高山帯</t>
    <rPh sb="0" eb="2">
      <t>ヒョウコウ</t>
    </rPh>
    <rPh sb="3" eb="4">
      <t>タカ</t>
    </rPh>
    <rPh sb="5" eb="8">
      <t>コウザンタイ</t>
    </rPh>
    <phoneticPr fontId="1"/>
  </si>
  <si>
    <t>春の終わり　晩春</t>
    <rPh sb="0" eb="1">
      <t>ハル</t>
    </rPh>
    <rPh sb="2" eb="3">
      <t>オ</t>
    </rPh>
    <rPh sb="6" eb="8">
      <t>バンシュン</t>
    </rPh>
    <phoneticPr fontId="1"/>
  </si>
  <si>
    <t>酸性のやせた土地</t>
    <rPh sb="0" eb="2">
      <t>サンセイ</t>
    </rPh>
    <rPh sb="6" eb="8">
      <t>トチ</t>
    </rPh>
    <phoneticPr fontId="1"/>
  </si>
  <si>
    <t>酸性のやせた土地の</t>
    <rPh sb="0" eb="2">
      <t>サンセイ</t>
    </rPh>
    <rPh sb="6" eb="8">
      <t>トチ</t>
    </rPh>
    <phoneticPr fontId="1"/>
  </si>
  <si>
    <t>原野で　原野の　原野に</t>
    <rPh sb="0" eb="2">
      <t>ゲンヤ</t>
    </rPh>
    <rPh sb="4" eb="6">
      <t>ゲンヤ</t>
    </rPh>
    <rPh sb="8" eb="10">
      <t>ゲンヤ</t>
    </rPh>
    <phoneticPr fontId="1"/>
  </si>
  <si>
    <t>all parts</t>
    <phoneticPr fontId="1"/>
  </si>
  <si>
    <t>全ての部分　各部　全ての部品</t>
    <rPh sb="0" eb="1">
      <t>スベ</t>
    </rPh>
    <rPh sb="3" eb="5">
      <t>ブブン</t>
    </rPh>
    <rPh sb="6" eb="8">
      <t>カクブ</t>
    </rPh>
    <rPh sb="9" eb="10">
      <t>スベ</t>
    </rPh>
    <rPh sb="12" eb="14">
      <t>ブヒン</t>
    </rPh>
    <phoneticPr fontId="1"/>
  </si>
  <si>
    <t>目立たない　著しくない　際立たない</t>
    <rPh sb="0" eb="2">
      <t>メダ</t>
    </rPh>
    <rPh sb="6" eb="7">
      <t>イチジル</t>
    </rPh>
    <rPh sb="12" eb="14">
      <t>キワダ</t>
    </rPh>
    <phoneticPr fontId="1"/>
  </si>
  <si>
    <t>base-rich soil</t>
    <phoneticPr fontId="1"/>
  </si>
  <si>
    <t>on base-rich soil</t>
  </si>
  <si>
    <t>肥沃な土地に　</t>
    <rPh sb="0" eb="2">
      <t>ヒヨク</t>
    </rPh>
    <rPh sb="3" eb="5">
      <t>トチ</t>
    </rPh>
    <phoneticPr fontId="1"/>
  </si>
  <si>
    <t>ヤナギ科ヤマナラシ属</t>
    <rPh sb="3" eb="4">
      <t>カ</t>
    </rPh>
    <rPh sb="9" eb="10">
      <t>ゾク</t>
    </rPh>
    <phoneticPr fontId="1"/>
  </si>
  <si>
    <t>tremula</t>
  </si>
  <si>
    <t>ヤマナラシ属　ヨーロッパヤマナラシ</t>
    <rPh sb="5" eb="6">
      <t>ゾク</t>
    </rPh>
    <phoneticPr fontId="1"/>
  </si>
  <si>
    <t>pink-brown</t>
  </si>
  <si>
    <t>ピンクがかった褐色　帯桃褐色</t>
    <rPh sb="7" eb="9">
      <t>カッショク</t>
    </rPh>
    <rPh sb="10" eb="11">
      <t>タイ</t>
    </rPh>
    <rPh sb="11" eb="12">
      <t>モモ</t>
    </rPh>
    <rPh sb="12" eb="14">
      <t>カッショク</t>
    </rPh>
    <phoneticPr fontId="1"/>
  </si>
  <si>
    <t>pelargonium</t>
  </si>
  <si>
    <t>テンジクアオイ（植物名）のような</t>
    <rPh sb="8" eb="11">
      <t>ショクブツメイ</t>
    </rPh>
    <phoneticPr fontId="1"/>
  </si>
  <si>
    <t>brown-violet</t>
    <phoneticPr fontId="1"/>
  </si>
  <si>
    <t>褐色がかった紫　帯褐紫色</t>
    <rPh sb="0" eb="2">
      <t>カッショク</t>
    </rPh>
    <rPh sb="6" eb="7">
      <t>ムラサキ</t>
    </rPh>
    <rPh sb="8" eb="9">
      <t>タイ</t>
    </rPh>
    <rPh sb="9" eb="10">
      <t>カツ</t>
    </rPh>
    <rPh sb="10" eb="12">
      <t>シショク</t>
    </rPh>
    <phoneticPr fontId="1"/>
  </si>
  <si>
    <t>湿った土地で　湿った土の上で　湿った土中で</t>
    <rPh sb="0" eb="1">
      <t>シメ</t>
    </rPh>
    <rPh sb="3" eb="5">
      <t>トチ</t>
    </rPh>
    <rPh sb="7" eb="8">
      <t>シメ</t>
    </rPh>
    <rPh sb="10" eb="11">
      <t>ツチ</t>
    </rPh>
    <rPh sb="12" eb="13">
      <t>ウエ</t>
    </rPh>
    <rPh sb="15" eb="16">
      <t>シメ</t>
    </rPh>
    <rPh sb="18" eb="20">
      <t>ドチュウ</t>
    </rPh>
    <phoneticPr fontId="1"/>
  </si>
  <si>
    <t>赤変しない　赤くならない</t>
    <rPh sb="0" eb="1">
      <t>セキ</t>
    </rPh>
    <rPh sb="1" eb="2">
      <t>ヘン</t>
    </rPh>
    <rPh sb="6" eb="7">
      <t>アカ</t>
    </rPh>
    <phoneticPr fontId="1"/>
  </si>
  <si>
    <t>赤く輝く</t>
    <rPh sb="0" eb="1">
      <t>アカ</t>
    </rPh>
    <rPh sb="2" eb="3">
      <t>カガヤ</t>
    </rPh>
    <phoneticPr fontId="1"/>
  </si>
  <si>
    <t>pink-ocher</t>
  </si>
  <si>
    <t>帯桃黄土色</t>
    <rPh sb="0" eb="1">
      <t>タイ</t>
    </rPh>
    <rPh sb="1" eb="2">
      <t>モモ</t>
    </rPh>
    <rPh sb="2" eb="5">
      <t>オウドイロ</t>
    </rPh>
    <phoneticPr fontId="1"/>
  </si>
  <si>
    <t>sphagnum</t>
  </si>
  <si>
    <t>ミズゴケ</t>
    <phoneticPr fontId="1"/>
  </si>
  <si>
    <t>in sphagnum</t>
    <phoneticPr fontId="1"/>
  </si>
  <si>
    <t>ミズゴケの中</t>
    <rPh sb="5" eb="6">
      <t>ナカ</t>
    </rPh>
    <phoneticPr fontId="1"/>
  </si>
  <si>
    <t>as early as late spring</t>
  </si>
  <si>
    <t>早春から晩春に</t>
    <rPh sb="0" eb="2">
      <t>ソウシュン</t>
    </rPh>
    <rPh sb="4" eb="6">
      <t>バンシュン</t>
    </rPh>
    <phoneticPr fontId="1"/>
  </si>
  <si>
    <t>いくつかの隔壁</t>
    <rPh sb="5" eb="7">
      <t>カクヘキ</t>
    </rPh>
    <phoneticPr fontId="1"/>
  </si>
  <si>
    <t>幅の広い毛</t>
    <rPh sb="0" eb="1">
      <t>ハバ</t>
    </rPh>
    <rPh sb="2" eb="3">
      <t>ヒロ</t>
    </rPh>
    <rPh sb="4" eb="5">
      <t>ケ</t>
    </rPh>
    <phoneticPr fontId="1"/>
  </si>
  <si>
    <t>larger</t>
  </si>
  <si>
    <t>brick-red</t>
  </si>
  <si>
    <t>赤レンガ色</t>
    <rPh sb="0" eb="1">
      <t>アカ</t>
    </rPh>
    <rPh sb="4" eb="5">
      <t>イロ</t>
    </rPh>
    <phoneticPr fontId="1"/>
  </si>
  <si>
    <t>isolated</t>
  </si>
  <si>
    <t>isolated Warts</t>
  </si>
  <si>
    <t>孤立した疣</t>
    <rPh sb="0" eb="2">
      <t>コリツ</t>
    </rPh>
    <rPh sb="4" eb="5">
      <t>イボ</t>
    </rPh>
    <phoneticPr fontId="1"/>
  </si>
  <si>
    <t>強烈にフルーティな</t>
    <rPh sb="0" eb="2">
      <t>キョウレツ</t>
    </rPh>
    <phoneticPr fontId="1"/>
  </si>
  <si>
    <t>coarser</t>
  </si>
  <si>
    <t>より粗い</t>
    <rPh sb="2" eb="3">
      <t>アラ</t>
    </rPh>
    <phoneticPr fontId="1"/>
  </si>
  <si>
    <t>ocher-orange</t>
  </si>
  <si>
    <t>黄土色がかったオレンジ色　帯黄土橙色</t>
    <rPh sb="0" eb="3">
      <t>オウドイロ</t>
    </rPh>
    <rPh sb="11" eb="12">
      <t>イロ</t>
    </rPh>
    <rPh sb="13" eb="14">
      <t>タイ</t>
    </rPh>
    <rPh sb="14" eb="16">
      <t>オウド</t>
    </rPh>
    <rPh sb="16" eb="18">
      <t>トウショク</t>
    </rPh>
    <phoneticPr fontId="1"/>
  </si>
  <si>
    <t>nowhere</t>
  </si>
  <si>
    <t>どこにも～でない　どこにもでなく　どこにも</t>
    <phoneticPr fontId="1"/>
  </si>
  <si>
    <t>cinnabar</t>
  </si>
  <si>
    <t>朱色　鮮赤色</t>
    <rPh sb="0" eb="2">
      <t>シュイロ</t>
    </rPh>
    <rPh sb="3" eb="4">
      <t>セン</t>
    </rPh>
    <rPh sb="4" eb="6">
      <t>セキショク</t>
    </rPh>
    <phoneticPr fontId="1"/>
  </si>
  <si>
    <t>violet-red</t>
  </si>
  <si>
    <t>薄紫がかった赤色　帯薄紫赤色</t>
    <rPh sb="0" eb="2">
      <t>ウスムラサキ</t>
    </rPh>
    <rPh sb="6" eb="8">
      <t>アカイロ</t>
    </rPh>
    <rPh sb="9" eb="10">
      <t>タイ</t>
    </rPh>
    <rPh sb="10" eb="11">
      <t>ハク</t>
    </rPh>
    <rPh sb="11" eb="12">
      <t>シ</t>
    </rPh>
    <rPh sb="12" eb="14">
      <t>セキショク</t>
    </rPh>
    <phoneticPr fontId="1"/>
  </si>
  <si>
    <t>尖った疣</t>
    <rPh sb="0" eb="1">
      <t>トガ</t>
    </rPh>
    <rPh sb="3" eb="4">
      <t>イボ</t>
    </rPh>
    <phoneticPr fontId="1"/>
  </si>
  <si>
    <t>orange-yellow</t>
  </si>
  <si>
    <t>赤みを帯びた濃い黄色　帯赤濃黄色　梔子色（くちなしいろ）</t>
    <rPh sb="0" eb="1">
      <t>アカ</t>
    </rPh>
    <rPh sb="3" eb="4">
      <t>オ</t>
    </rPh>
    <rPh sb="6" eb="7">
      <t>コ</t>
    </rPh>
    <rPh sb="8" eb="10">
      <t>キイロ</t>
    </rPh>
    <rPh sb="11" eb="13">
      <t>タイセキ</t>
    </rPh>
    <rPh sb="13" eb="14">
      <t>ノウ</t>
    </rPh>
    <rPh sb="14" eb="16">
      <t>オウショク</t>
    </rPh>
    <phoneticPr fontId="1"/>
  </si>
  <si>
    <t>areas</t>
  </si>
  <si>
    <t>エリア　地域　地帯　面積</t>
    <rPh sb="4" eb="6">
      <t>チイキ</t>
    </rPh>
    <rPh sb="7" eb="9">
      <t>チタイ</t>
    </rPh>
    <rPh sb="10" eb="12">
      <t>メンセキ</t>
    </rPh>
    <phoneticPr fontId="1"/>
  </si>
  <si>
    <t>赤い斑点状</t>
    <rPh sb="0" eb="1">
      <t>アカ</t>
    </rPh>
    <rPh sb="2" eb="5">
      <t>ハンテンジョウ</t>
    </rPh>
    <phoneticPr fontId="1"/>
  </si>
  <si>
    <t>chocolate</t>
  </si>
  <si>
    <t>チョコレート色</t>
    <rPh sb="6" eb="7">
      <t>イロ</t>
    </rPh>
    <phoneticPr fontId="1"/>
  </si>
  <si>
    <t>mahogany-brown</t>
  </si>
  <si>
    <t>マホガニーブラウン　赤褐色より褐色</t>
    <rPh sb="10" eb="11">
      <t>アカ</t>
    </rPh>
    <rPh sb="11" eb="13">
      <t>カッショク</t>
    </rPh>
    <rPh sb="15" eb="17">
      <t>カッショク</t>
    </rPh>
    <phoneticPr fontId="1"/>
  </si>
  <si>
    <t>mahogany</t>
  </si>
  <si>
    <t>マホガニー　赤褐色</t>
    <rPh sb="6" eb="7">
      <t>アカ</t>
    </rPh>
    <rPh sb="7" eb="9">
      <t>カッショク</t>
    </rPh>
    <phoneticPr fontId="1"/>
  </si>
  <si>
    <t>blue-violet</t>
  </si>
  <si>
    <t>青紫色</t>
    <rPh sb="0" eb="3">
      <t>アオムラサキイロ</t>
    </rPh>
    <phoneticPr fontId="1"/>
  </si>
  <si>
    <t>raspberry</t>
  </si>
  <si>
    <t>キイチゴ</t>
    <phoneticPr fontId="1"/>
  </si>
  <si>
    <t>広楕円形　広い楕円形</t>
    <rPh sb="0" eb="3">
      <t>コウダエン</t>
    </rPh>
    <rPh sb="3" eb="4">
      <t>カタチ</t>
    </rPh>
    <rPh sb="5" eb="6">
      <t>ヒロ</t>
    </rPh>
    <rPh sb="7" eb="10">
      <t>ダエンケイ</t>
    </rPh>
    <phoneticPr fontId="1"/>
  </si>
  <si>
    <t>at base of Stipe</t>
  </si>
  <si>
    <t>柄の根元　柄の基部</t>
    <rPh sb="0" eb="1">
      <t>エ</t>
    </rPh>
    <rPh sb="2" eb="4">
      <t>ネモト</t>
    </rPh>
    <rPh sb="5" eb="6">
      <t>エ</t>
    </rPh>
    <rPh sb="7" eb="9">
      <t>キブ</t>
    </rPh>
    <phoneticPr fontId="1"/>
  </si>
  <si>
    <t xml:space="preserve">predominantly </t>
  </si>
  <si>
    <t>主に網状</t>
    <rPh sb="0" eb="1">
      <t>オモ</t>
    </rPh>
    <rPh sb="2" eb="4">
      <t>アミジョウ</t>
    </rPh>
    <phoneticPr fontId="1"/>
  </si>
  <si>
    <t>オリーブがかった緑色　</t>
    <rPh sb="8" eb="10">
      <t>ミドリイロ</t>
    </rPh>
    <phoneticPr fontId="1"/>
  </si>
  <si>
    <t>blood-red</t>
  </si>
  <si>
    <t>血赤色</t>
    <rPh sb="0" eb="1">
      <t>チ</t>
    </rPh>
    <rPh sb="1" eb="3">
      <t>アカイロ</t>
    </rPh>
    <phoneticPr fontId="1"/>
  </si>
  <si>
    <t>purple</t>
  </si>
  <si>
    <t>紫の</t>
    <rPh sb="0" eb="1">
      <t>ムラサキ</t>
    </rPh>
    <phoneticPr fontId="1"/>
  </si>
  <si>
    <t>aliform</t>
  </si>
  <si>
    <t>翼状の稜</t>
    <rPh sb="0" eb="1">
      <t>ツバサ</t>
    </rPh>
    <rPh sb="1" eb="2">
      <t>ジョウ</t>
    </rPh>
    <rPh sb="3" eb="4">
      <t>リョウ</t>
    </rPh>
    <phoneticPr fontId="1"/>
  </si>
  <si>
    <t>時折に稜がある　時たま、稜がある</t>
    <rPh sb="0" eb="2">
      <t>トキオリ</t>
    </rPh>
    <rPh sb="3" eb="4">
      <t>リョウ</t>
    </rPh>
    <rPh sb="8" eb="9">
      <t>トキ</t>
    </rPh>
    <rPh sb="12" eb="13">
      <t>リョウ</t>
    </rPh>
    <phoneticPr fontId="1"/>
  </si>
  <si>
    <t>sweetish</t>
    <phoneticPr fontId="1"/>
  </si>
  <si>
    <t>いくぶん甘い　ほのかに甘い　いやに甘い</t>
    <rPh sb="4" eb="5">
      <t>アマ</t>
    </rPh>
    <rPh sb="11" eb="12">
      <t>アマ</t>
    </rPh>
    <rPh sb="17" eb="18">
      <t>アマ</t>
    </rPh>
    <phoneticPr fontId="1"/>
  </si>
  <si>
    <t>applesauce</t>
  </si>
  <si>
    <t>リンゴソース　アップルソース</t>
    <phoneticPr fontId="1"/>
  </si>
  <si>
    <t>like applesauce</t>
  </si>
  <si>
    <t>リンゴソースのようだ　アップルソースのようだ</t>
    <phoneticPr fontId="1"/>
  </si>
  <si>
    <t>seasoning</t>
  </si>
  <si>
    <t>調味料　香辛料</t>
    <rPh sb="0" eb="3">
      <t>チョウミリョウ</t>
    </rPh>
    <rPh sb="4" eb="7">
      <t>コウシンリョウ</t>
    </rPh>
    <phoneticPr fontId="1"/>
  </si>
  <si>
    <t>Maggi</t>
  </si>
  <si>
    <t>（スイスの食品会社ネスレが1947年より販売するインスタントスープ・ヌードル）</t>
    <phoneticPr fontId="1"/>
  </si>
  <si>
    <t>精液臭　精子の</t>
    <rPh sb="4" eb="6">
      <t>セイシ</t>
    </rPh>
    <phoneticPr fontId="1"/>
  </si>
  <si>
    <t>ハチミツのような</t>
    <phoneticPr fontId="1"/>
  </si>
  <si>
    <t>viridity</t>
    <phoneticPr fontId="1"/>
  </si>
  <si>
    <t>新緑　若い（樹木）　みずみずしい</t>
    <rPh sb="0" eb="2">
      <t>シンリョク</t>
    </rPh>
    <rPh sb="3" eb="4">
      <t>ワカ</t>
    </rPh>
    <rPh sb="6" eb="8">
      <t>ジュモク</t>
    </rPh>
    <phoneticPr fontId="1"/>
  </si>
  <si>
    <t>チョウノスケソウ</t>
    <phoneticPr fontId="1"/>
  </si>
  <si>
    <t>cherry-red</t>
  </si>
  <si>
    <t>鮮紅色　チェリーレッド　サクランボの赤</t>
    <rPh sb="0" eb="3">
      <t>センコウショク</t>
    </rPh>
    <rPh sb="18" eb="19">
      <t>アカ</t>
    </rPh>
    <phoneticPr fontId="1"/>
  </si>
  <si>
    <t>cherry</t>
  </si>
  <si>
    <t>サクランボ</t>
    <phoneticPr fontId="1"/>
  </si>
  <si>
    <t>incana</t>
  </si>
  <si>
    <t>glutinosa</t>
    <phoneticPr fontId="1"/>
  </si>
  <si>
    <t>粘性　粘る（に近い意味？）</t>
    <rPh sb="0" eb="2">
      <t>ネンセイ</t>
    </rPh>
    <rPh sb="3" eb="4">
      <t>ネバ</t>
    </rPh>
    <rPh sb="7" eb="8">
      <t>チカ</t>
    </rPh>
    <rPh sb="9" eb="11">
      <t>イミ</t>
    </rPh>
    <phoneticPr fontId="1"/>
  </si>
  <si>
    <t>chrome</t>
  </si>
  <si>
    <t>クロム（金属メッキ）</t>
    <rPh sb="4" eb="6">
      <t>キンゾク</t>
    </rPh>
    <phoneticPr fontId="1"/>
  </si>
  <si>
    <t>odor weak and pleasantly　fruity</t>
    <phoneticPr fontId="1"/>
  </si>
  <si>
    <t>ハンノキ属の一種（和名無し）</t>
    <rPh sb="4" eb="5">
      <t>ゾク</t>
    </rPh>
    <rPh sb="6" eb="8">
      <t>イッシュ</t>
    </rPh>
    <rPh sb="9" eb="11">
      <t>ワメイ</t>
    </rPh>
    <rPh sb="11" eb="12">
      <t>ナ</t>
    </rPh>
    <phoneticPr fontId="1"/>
  </si>
  <si>
    <t>viridis</t>
  </si>
  <si>
    <t>ヤナギ属の一種（和名無し）</t>
    <rPh sb="3" eb="4">
      <t>ゾク</t>
    </rPh>
    <rPh sb="5" eb="7">
      <t>イッシュ</t>
    </rPh>
    <rPh sb="8" eb="10">
      <t>ワメイ</t>
    </rPh>
    <rPh sb="10" eb="11">
      <t>ナ</t>
    </rPh>
    <phoneticPr fontId="1"/>
  </si>
  <si>
    <t>retusa</t>
    <phoneticPr fontId="1"/>
  </si>
  <si>
    <t>Alnus incana</t>
    <phoneticPr fontId="1"/>
  </si>
  <si>
    <t>ヨーロッパハンノキ（ハンノキ属の一種）</t>
    <rPh sb="14" eb="15">
      <t>ゾク</t>
    </rPh>
    <rPh sb="16" eb="18">
      <t>イッシュ</t>
    </rPh>
    <phoneticPr fontId="1"/>
  </si>
  <si>
    <t>また、混じっている　</t>
    <rPh sb="3" eb="4">
      <t>マ</t>
    </rPh>
    <phoneticPr fontId="1"/>
  </si>
  <si>
    <t>時に混じり合っている</t>
    <rPh sb="0" eb="1">
      <t>トキ</t>
    </rPh>
    <rPh sb="2" eb="3">
      <t>マ</t>
    </rPh>
    <rPh sb="5" eb="6">
      <t>ア</t>
    </rPh>
    <phoneticPr fontId="1"/>
  </si>
  <si>
    <t>薄汚れた変色　薄黒く変色</t>
    <rPh sb="0" eb="2">
      <t>ウスヨゴ</t>
    </rPh>
    <rPh sb="4" eb="6">
      <t>ヘンショク</t>
    </rPh>
    <rPh sb="7" eb="9">
      <t>ウスグロ</t>
    </rPh>
    <rPh sb="10" eb="12">
      <t>ヘンショク</t>
    </rPh>
    <phoneticPr fontId="1"/>
  </si>
  <si>
    <t>fading</t>
    <phoneticPr fontId="1"/>
  </si>
  <si>
    <t>著しく退色する　強く退色する　強く弱まる</t>
    <rPh sb="0" eb="1">
      <t>イチジル</t>
    </rPh>
    <rPh sb="3" eb="5">
      <t>タイショク</t>
    </rPh>
    <rPh sb="8" eb="9">
      <t>ツヨ</t>
    </rPh>
    <rPh sb="10" eb="12">
      <t>タイショク</t>
    </rPh>
    <rPh sb="15" eb="16">
      <t>ツヨ</t>
    </rPh>
    <rPh sb="17" eb="18">
      <t>ヨワ</t>
    </rPh>
    <phoneticPr fontId="1"/>
  </si>
  <si>
    <t>明確に～なる</t>
    <rPh sb="0" eb="2">
      <t>メイカク</t>
    </rPh>
    <phoneticPr fontId="1"/>
  </si>
  <si>
    <t>全長</t>
    <rPh sb="0" eb="2">
      <t>ゼンチョウ</t>
    </rPh>
    <phoneticPr fontId="1"/>
  </si>
  <si>
    <t>全長にわたって　</t>
    <rPh sb="0" eb="1">
      <t>スベ</t>
    </rPh>
    <rPh sb="1" eb="2">
      <t>ナガ</t>
    </rPh>
    <phoneticPr fontId="1"/>
  </si>
  <si>
    <t>Cedar</t>
  </si>
  <si>
    <t>polyporoid</t>
  </si>
  <si>
    <t>？</t>
    <phoneticPr fontId="1"/>
  </si>
  <si>
    <t>so a long time</t>
    <phoneticPr fontId="1"/>
  </si>
  <si>
    <t>それで、長い時間　とても長い時間</t>
    <rPh sb="4" eb="5">
      <t>ナガ</t>
    </rPh>
    <rPh sb="6" eb="8">
      <t>ジカン</t>
    </rPh>
    <rPh sb="12" eb="13">
      <t>ナガ</t>
    </rPh>
    <rPh sb="14" eb="16">
      <t>ジカン</t>
    </rPh>
    <phoneticPr fontId="1"/>
  </si>
  <si>
    <t>never</t>
    <phoneticPr fontId="1"/>
  </si>
  <si>
    <t>bonbons</t>
  </si>
  <si>
    <t>糖菓</t>
    <rPh sb="0" eb="1">
      <t>トウ</t>
    </rPh>
    <rPh sb="1" eb="2">
      <t>カ</t>
    </rPh>
    <phoneticPr fontId="1"/>
  </si>
  <si>
    <t>bonbon</t>
    <phoneticPr fontId="1"/>
  </si>
  <si>
    <t>糖菓</t>
    <rPh sb="0" eb="2">
      <t>トウカ</t>
    </rPh>
    <phoneticPr fontId="1"/>
  </si>
  <si>
    <t>甘い糖菓</t>
    <rPh sb="0" eb="1">
      <t>アマ</t>
    </rPh>
    <rPh sb="2" eb="4">
      <t>トウカ</t>
    </rPh>
    <phoneticPr fontId="1"/>
  </si>
  <si>
    <t>rubbed</t>
    <phoneticPr fontId="1"/>
  </si>
  <si>
    <t>こすった　こする　こすり　こすられた</t>
    <phoneticPr fontId="1"/>
  </si>
  <si>
    <t>straw</t>
  </si>
  <si>
    <t>藁（わら）　麦わら　ストロー　無価値なもの</t>
    <rPh sb="0" eb="1">
      <t>ワラ</t>
    </rPh>
    <rPh sb="6" eb="7">
      <t>ムギ</t>
    </rPh>
    <rPh sb="15" eb="18">
      <t>ムカチ</t>
    </rPh>
    <phoneticPr fontId="1"/>
  </si>
  <si>
    <t>ouercus</t>
  </si>
  <si>
    <t>カシ属－マツ属</t>
    <rPh sb="2" eb="3">
      <t>ゾク</t>
    </rPh>
    <rPh sb="6" eb="7">
      <t>ゾク</t>
    </rPh>
    <phoneticPr fontId="1"/>
  </si>
  <si>
    <t>わずかに剥離可能</t>
    <rPh sb="4" eb="6">
      <t>ハクリ</t>
    </rPh>
    <rPh sb="6" eb="8">
      <t>カノウ</t>
    </rPh>
    <phoneticPr fontId="1"/>
  </si>
  <si>
    <t>halfway</t>
    <phoneticPr fontId="1"/>
  </si>
  <si>
    <t>センターから途中で</t>
    <rPh sb="6" eb="8">
      <t>トチュウ</t>
    </rPh>
    <phoneticPr fontId="1"/>
  </si>
  <si>
    <t>medicinal</t>
    <phoneticPr fontId="1"/>
  </si>
  <si>
    <t>医薬品　薬の</t>
    <rPh sb="0" eb="3">
      <t>イヤクヒン</t>
    </rPh>
    <rPh sb="4" eb="5">
      <t>クスリ</t>
    </rPh>
    <phoneticPr fontId="1"/>
  </si>
  <si>
    <t>single</t>
  </si>
  <si>
    <t>abbreviations</t>
  </si>
  <si>
    <t>省略形</t>
    <rPh sb="0" eb="3">
      <t>ショウリャクケイ</t>
    </rPh>
    <phoneticPr fontId="1"/>
  </si>
  <si>
    <t>symbols</t>
  </si>
  <si>
    <t>記号　象徴　標識記号</t>
    <rPh sb="0" eb="2">
      <t>キゴウ</t>
    </rPh>
    <rPh sb="3" eb="5">
      <t>ショウチョウ</t>
    </rPh>
    <rPh sb="6" eb="8">
      <t>ヒョウシキ</t>
    </rPh>
    <rPh sb="8" eb="10">
      <t>キゴウ</t>
    </rPh>
    <phoneticPr fontId="1"/>
  </si>
  <si>
    <t>acc</t>
    <phoneticPr fontId="1"/>
  </si>
  <si>
    <t>according 準じて　準じた　従った　～よると　～よれば</t>
    <phoneticPr fontId="1"/>
  </si>
  <si>
    <t>ad.inter.</t>
    <phoneticPr fontId="1"/>
  </si>
  <si>
    <t>Af</t>
    <phoneticPr fontId="1"/>
  </si>
  <si>
    <t>Africa　アフリカ</t>
    <phoneticPr fontId="1"/>
  </si>
  <si>
    <t>aff.</t>
    <phoneticPr fontId="1"/>
  </si>
  <si>
    <t>（ラテン語の省略）related,similar  似ている　類似した　同様の</t>
    <phoneticPr fontId="1"/>
  </si>
  <si>
    <t>AG</t>
    <phoneticPr fontId="1"/>
  </si>
  <si>
    <t>Canton Aargau　カントンアウガウ州</t>
    <rPh sb="22" eb="23">
      <t>シュウ</t>
    </rPh>
    <phoneticPr fontId="1"/>
  </si>
  <si>
    <t>AMO</t>
    <phoneticPr fontId="1"/>
  </si>
  <si>
    <t>（雑誌の名前）</t>
    <rPh sb="1" eb="3">
      <t>ザッシ</t>
    </rPh>
    <rPh sb="4" eb="6">
      <t>ナマエ</t>
    </rPh>
    <phoneticPr fontId="1"/>
  </si>
  <si>
    <t>ap.</t>
    <phoneticPr fontId="1"/>
  </si>
  <si>
    <t>（ラテン語の省略）at or in,in author citations 著者の引用</t>
    <rPh sb="38" eb="40">
      <t>チョシャ</t>
    </rPh>
    <rPh sb="41" eb="43">
      <t>インヨウ</t>
    </rPh>
    <phoneticPr fontId="1"/>
  </si>
  <si>
    <t>ANP</t>
    <phoneticPr fontId="1"/>
  </si>
  <si>
    <t>As</t>
    <phoneticPr fontId="1"/>
  </si>
  <si>
    <t>Asia　アジア</t>
    <phoneticPr fontId="1"/>
  </si>
  <si>
    <t>Au</t>
    <phoneticPr fontId="1"/>
  </si>
  <si>
    <t>Australia　オーストラリア</t>
    <phoneticPr fontId="1"/>
  </si>
  <si>
    <t>auct.</t>
    <phoneticPr fontId="1"/>
  </si>
  <si>
    <t>of authors</t>
  </si>
  <si>
    <t>auct.p.p</t>
    <phoneticPr fontId="1"/>
  </si>
  <si>
    <t>（ラテン語の省略）of authors 著者の</t>
    <phoneticPr fontId="1"/>
  </si>
  <si>
    <t>（ラテン語の省略）of some authors　一部の著者の</t>
    <phoneticPr fontId="1"/>
  </si>
  <si>
    <t>auct.plur.</t>
    <phoneticPr fontId="1"/>
  </si>
  <si>
    <t>（ラテン語の省略）of most authors  大部分の著者の</t>
    <phoneticPr fontId="1"/>
  </si>
  <si>
    <t>BE</t>
    <phoneticPr fontId="1"/>
  </si>
  <si>
    <t>Canton Bern  ベルン州</t>
    <rPh sb="16" eb="17">
      <t>シュウ</t>
    </rPh>
    <phoneticPr fontId="1"/>
  </si>
  <si>
    <t>BSMF</t>
    <phoneticPr fontId="1"/>
  </si>
  <si>
    <t>Bulletin de la（フランスの菌類会報）</t>
    <rPh sb="20" eb="22">
      <t>キンルイ</t>
    </rPh>
    <rPh sb="22" eb="24">
      <t>カイホウ</t>
    </rPh>
    <phoneticPr fontId="1"/>
  </si>
  <si>
    <t>ca.</t>
    <phoneticPr fontId="1"/>
  </si>
  <si>
    <t>（ラテン語の省略）about  ～について　～関して　～対して　～あたりに（以下略）</t>
    <rPh sb="38" eb="41">
      <t>イカリャク</t>
    </rPh>
    <phoneticPr fontId="1"/>
  </si>
  <si>
    <t>cf.</t>
    <phoneticPr fontId="1"/>
  </si>
  <si>
    <t>compare with</t>
  </si>
  <si>
    <t>～と比べて　～と比較</t>
  </si>
  <si>
    <t>of most authors</t>
  </si>
  <si>
    <t>大部分の著者の</t>
  </si>
  <si>
    <t>of some authors</t>
  </si>
  <si>
    <t>一部の著者の</t>
  </si>
  <si>
    <t>著者の</t>
  </si>
  <si>
    <t>collected by</t>
  </si>
  <si>
    <t>収集された　集められた</t>
    <rPh sb="0" eb="2">
      <t>シュウシュウ</t>
    </rPh>
    <rPh sb="6" eb="7">
      <t>アツ</t>
    </rPh>
    <phoneticPr fontId="1"/>
  </si>
  <si>
    <t>collection</t>
    <phoneticPr fontId="1"/>
  </si>
  <si>
    <t>comb.nov.</t>
    <phoneticPr fontId="1"/>
  </si>
  <si>
    <t>collection,collected by  収集された　集められた　収蔵品　採集</t>
    <phoneticPr fontId="1"/>
  </si>
  <si>
    <t>（ラテン語の省略）compare with ～と比べて　～と比較</t>
    <rPh sb="24" eb="25">
      <t>クラ</t>
    </rPh>
    <rPh sb="30" eb="32">
      <t>ヒカク</t>
    </rPh>
    <phoneticPr fontId="1"/>
  </si>
  <si>
    <t>（ラテン語の省略）new combination  新組み合わせ</t>
    <phoneticPr fontId="1"/>
  </si>
  <si>
    <t>D/DE</t>
    <phoneticPr fontId="1"/>
  </si>
  <si>
    <t>Germany  ドイツ</t>
    <phoneticPr fontId="1"/>
  </si>
  <si>
    <t>blackish-brown</t>
    <phoneticPr fontId="1"/>
  </si>
  <si>
    <t>in moist to wet</t>
    <phoneticPr fontId="1"/>
  </si>
  <si>
    <t>in the floristic</t>
    <phoneticPr fontId="1"/>
  </si>
  <si>
    <t>viscid</t>
    <phoneticPr fontId="1"/>
  </si>
  <si>
    <t>fully</t>
    <phoneticPr fontId="1"/>
  </si>
  <si>
    <t>完全に　十分に</t>
    <rPh sb="0" eb="2">
      <t>カンゼン</t>
    </rPh>
    <rPh sb="4" eb="6">
      <t>ジュウブン</t>
    </rPh>
    <phoneticPr fontId="1"/>
  </si>
  <si>
    <t>粘性から著しい粘性</t>
    <rPh sb="0" eb="2">
      <t>ネンセイ</t>
    </rPh>
    <rPh sb="4" eb="5">
      <t>イチジル</t>
    </rPh>
    <rPh sb="7" eb="9">
      <t>ネンセイ</t>
    </rPh>
    <phoneticPr fontId="1"/>
  </si>
  <si>
    <t>rest</t>
    <phoneticPr fontId="1"/>
  </si>
  <si>
    <t>～の残り　～の残りの部分　～の他の部分</t>
    <rPh sb="2" eb="3">
      <t>ノコ</t>
    </rPh>
    <rPh sb="7" eb="8">
      <t>ノコ</t>
    </rPh>
    <rPh sb="10" eb="12">
      <t>ブブン</t>
    </rPh>
    <rPh sb="15" eb="16">
      <t>タ</t>
    </rPh>
    <rPh sb="17" eb="19">
      <t>ブブン</t>
    </rPh>
    <phoneticPr fontId="1"/>
  </si>
  <si>
    <t>paler than</t>
    <phoneticPr fontId="1"/>
  </si>
  <si>
    <t>よりも薄い　より淡い</t>
    <phoneticPr fontId="1"/>
  </si>
  <si>
    <t>obtrusively</t>
    <phoneticPr fontId="1"/>
  </si>
  <si>
    <t>目立つ</t>
    <rPh sb="0" eb="2">
      <t>メダ</t>
    </rPh>
    <phoneticPr fontId="1"/>
  </si>
  <si>
    <t>aromatic</t>
    <phoneticPr fontId="1"/>
  </si>
  <si>
    <t>香料の　芳香剤の</t>
    <rPh sb="0" eb="2">
      <t>コウリョウ</t>
    </rPh>
    <rPh sb="4" eb="6">
      <t>ホウコウ</t>
    </rPh>
    <rPh sb="6" eb="7">
      <t>ザイ</t>
    </rPh>
    <phoneticPr fontId="1"/>
  </si>
  <si>
    <t>astringent</t>
  </si>
  <si>
    <t>渋い　収斂（しゅうれん＝縮む）</t>
    <rPh sb="0" eb="1">
      <t>シブ</t>
    </rPh>
    <rPh sb="3" eb="5">
      <t>シュウレン</t>
    </rPh>
    <rPh sb="12" eb="13">
      <t>チヂ</t>
    </rPh>
    <phoneticPr fontId="1"/>
  </si>
  <si>
    <t>いくつかは分岐　少し分岐</t>
    <phoneticPr fontId="1"/>
  </si>
  <si>
    <t>～の方へ少し分岐する　～の方へいくつかは分岐する</t>
    <rPh sb="2" eb="3">
      <t>ホウ</t>
    </rPh>
    <rPh sb="4" eb="5">
      <t>スコ</t>
    </rPh>
    <rPh sb="6" eb="8">
      <t>ブンキ</t>
    </rPh>
    <rPh sb="13" eb="14">
      <t>ホウ</t>
    </rPh>
    <rPh sb="20" eb="22">
      <t>ブンキ</t>
    </rPh>
    <phoneticPr fontId="1"/>
  </si>
  <si>
    <t>いくつかの疣</t>
    <rPh sb="5" eb="6">
      <t>イボ</t>
    </rPh>
    <phoneticPr fontId="1"/>
  </si>
  <si>
    <t>intertwined</t>
  </si>
  <si>
    <t>intertwined hyphae</t>
    <phoneticPr fontId="1"/>
  </si>
  <si>
    <t>錯綜型菌糸</t>
    <rPh sb="0" eb="2">
      <t>サクソウ</t>
    </rPh>
    <rPh sb="2" eb="3">
      <t>ガタ</t>
    </rPh>
    <rPh sb="3" eb="5">
      <t>キンシ</t>
    </rPh>
    <phoneticPr fontId="1"/>
  </si>
  <si>
    <t>fruiting body　子実体</t>
  </si>
  <si>
    <t>fruiting body　子実体</t>
    <rPh sb="14" eb="17">
      <t>シジツタイ</t>
    </rPh>
    <phoneticPr fontId="1"/>
  </si>
  <si>
    <t>frb</t>
    <phoneticPr fontId="1"/>
  </si>
  <si>
    <t>along</t>
  </si>
  <si>
    <t>一緒に　～沿って　～の途中で</t>
    <rPh sb="5" eb="6">
      <t>ソ</t>
    </rPh>
    <rPh sb="11" eb="13">
      <t>トチュウ</t>
    </rPh>
    <phoneticPr fontId="1"/>
  </si>
  <si>
    <t>集塊　 群生　関連　連合すること</t>
    <rPh sb="0" eb="1">
      <t>シュウ</t>
    </rPh>
    <rPh sb="1" eb="2">
      <t>カタマリ</t>
    </rPh>
    <rPh sb="7" eb="9">
      <t>カンレン</t>
    </rPh>
    <rPh sb="10" eb="12">
      <t>レンゴウ</t>
    </rPh>
    <phoneticPr fontId="1"/>
  </si>
  <si>
    <t>recognize</t>
  </si>
  <si>
    <t>in the field</t>
  </si>
  <si>
    <t>現地で　現場で</t>
    <rPh sb="0" eb="2">
      <t>ゲンチ</t>
    </rPh>
    <rPh sb="4" eb="6">
      <t>ゲンバ</t>
    </rPh>
    <phoneticPr fontId="1"/>
  </si>
  <si>
    <t>～を認められる　見られる　認識する</t>
    <rPh sb="2" eb="3">
      <t>ミト</t>
    </rPh>
    <rPh sb="8" eb="9">
      <t>ミ</t>
    </rPh>
    <rPh sb="13" eb="15">
      <t>ニンシキ</t>
    </rPh>
    <phoneticPr fontId="1"/>
  </si>
  <si>
    <t>needle</t>
  </si>
  <si>
    <t>needle litter</t>
    <phoneticPr fontId="1"/>
  </si>
  <si>
    <t>針葉樹の落ち葉</t>
    <rPh sb="0" eb="3">
      <t>シンヨウジュ</t>
    </rPh>
    <rPh sb="4" eb="5">
      <t>オ</t>
    </rPh>
    <rPh sb="6" eb="7">
      <t>バ</t>
    </rPh>
    <phoneticPr fontId="1"/>
  </si>
  <si>
    <t>針葉樹の落ち葉の上（堆積上）　針の上</t>
    <rPh sb="0" eb="3">
      <t>シンヨウジュ</t>
    </rPh>
    <rPh sb="4" eb="5">
      <t>オ</t>
    </rPh>
    <rPh sb="6" eb="7">
      <t>バ</t>
    </rPh>
    <rPh sb="8" eb="9">
      <t>ウエ</t>
    </rPh>
    <rPh sb="10" eb="13">
      <t>タイセキジョウ</t>
    </rPh>
    <rPh sb="15" eb="16">
      <t>ハリ</t>
    </rPh>
    <rPh sb="17" eb="18">
      <t>ウエ</t>
    </rPh>
    <phoneticPr fontId="1"/>
  </si>
  <si>
    <t>on needle litter</t>
    <phoneticPr fontId="1"/>
  </si>
  <si>
    <t>earth</t>
  </si>
  <si>
    <t>地表　地上　土壌　地中　地球</t>
    <rPh sb="0" eb="2">
      <t>チヒョウ</t>
    </rPh>
    <rPh sb="3" eb="5">
      <t>チジョウ</t>
    </rPh>
    <rPh sb="6" eb="8">
      <t>ドジョウ</t>
    </rPh>
    <rPh sb="9" eb="11">
      <t>チチュウ</t>
    </rPh>
    <rPh sb="12" eb="14">
      <t>チキュウ</t>
    </rPh>
    <phoneticPr fontId="1"/>
  </si>
  <si>
    <t>bare earth</t>
    <phoneticPr fontId="1"/>
  </si>
  <si>
    <t>地べた　露出した地面</t>
    <rPh sb="0" eb="1">
      <t>ジ</t>
    </rPh>
    <rPh sb="4" eb="6">
      <t>ロシュツ</t>
    </rPh>
    <rPh sb="8" eb="10">
      <t>ジメン</t>
    </rPh>
    <phoneticPr fontId="1"/>
  </si>
  <si>
    <t>草</t>
    <rPh sb="0" eb="1">
      <t>クサ</t>
    </rPh>
    <phoneticPr fontId="1"/>
  </si>
  <si>
    <t>mosses</t>
  </si>
  <si>
    <t>蘚（コケ）</t>
    <rPh sb="0" eb="1">
      <t>コケ</t>
    </rPh>
    <phoneticPr fontId="1"/>
  </si>
  <si>
    <t>moss</t>
  </si>
  <si>
    <t>grasses</t>
    <phoneticPr fontId="1"/>
  </si>
  <si>
    <t>lowlands</t>
    <phoneticPr fontId="1"/>
  </si>
  <si>
    <t>ローランド地方　スコットランド中部の低地帯を総称</t>
    <phoneticPr fontId="1"/>
  </si>
  <si>
    <t>mountains</t>
  </si>
  <si>
    <t>山地　山岳　山　山脈</t>
    <rPh sb="0" eb="2">
      <t>サンチ</t>
    </rPh>
    <rPh sb="3" eb="5">
      <t>サンガク</t>
    </rPh>
    <rPh sb="6" eb="7">
      <t>ヤマ</t>
    </rPh>
    <rPh sb="8" eb="10">
      <t>サンミャク</t>
    </rPh>
    <phoneticPr fontId="1"/>
  </si>
  <si>
    <t>high mountains</t>
    <phoneticPr fontId="1"/>
  </si>
  <si>
    <t>高山</t>
  </si>
  <si>
    <t>小乳頭突起</t>
    <rPh sb="0" eb="1">
      <t>ショウ</t>
    </rPh>
    <rPh sb="1" eb="3">
      <t>ニュウトウ</t>
    </rPh>
    <rPh sb="3" eb="5">
      <t>トッキ</t>
    </rPh>
    <phoneticPr fontId="1"/>
  </si>
  <si>
    <t>dull</t>
    <phoneticPr fontId="1"/>
  </si>
  <si>
    <t>hygrophanous</t>
    <phoneticPr fontId="1"/>
  </si>
  <si>
    <t>吸湿性の</t>
  </si>
  <si>
    <t>わずかに吸水性がある</t>
    <rPh sb="4" eb="7">
      <t>キュウスイセイ</t>
    </rPh>
    <phoneticPr fontId="1"/>
  </si>
  <si>
    <t>cyanide</t>
  </si>
  <si>
    <t>シアン化物　青酸ナトリウム</t>
    <phoneticPr fontId="1"/>
  </si>
  <si>
    <t>mushroomy</t>
  </si>
  <si>
    <t>きのこのような</t>
    <phoneticPr fontId="1"/>
  </si>
  <si>
    <t>長く垂生する</t>
    <rPh sb="0" eb="1">
      <t>ナガ</t>
    </rPh>
    <rPh sb="2" eb="4">
      <t>スイセイ</t>
    </rPh>
    <phoneticPr fontId="1"/>
  </si>
  <si>
    <t>incorporated</t>
  </si>
  <si>
    <t>組み込まれた　統合された　取り入れられた</t>
    <phoneticPr fontId="1"/>
  </si>
  <si>
    <t>bits</t>
  </si>
  <si>
    <t>小片　細片</t>
    <phoneticPr fontId="1"/>
  </si>
  <si>
    <t>substrate</t>
    <phoneticPr fontId="1"/>
  </si>
  <si>
    <t>matrix</t>
    <phoneticPr fontId="1"/>
  </si>
  <si>
    <t>in rows</t>
  </si>
  <si>
    <t>列をなして　幾列にもなって</t>
    <phoneticPr fontId="1"/>
  </si>
  <si>
    <t>菌輪</t>
    <rPh sb="0" eb="2">
      <t>キンリン</t>
    </rPh>
    <phoneticPr fontId="1"/>
  </si>
  <si>
    <t>fairy</t>
  </si>
  <si>
    <t>rings</t>
  </si>
  <si>
    <t>輪　リング</t>
    <rPh sb="0" eb="1">
      <t>ワ</t>
    </rPh>
    <phoneticPr fontId="1"/>
  </si>
  <si>
    <t>drops</t>
  </si>
  <si>
    <t>滴（しずく）　</t>
    <rPh sb="0" eb="1">
      <t>シズク</t>
    </rPh>
    <phoneticPr fontId="1"/>
  </si>
  <si>
    <t>basal clamp</t>
  </si>
  <si>
    <t>基部にクランプ</t>
  </si>
  <si>
    <t>latr.</t>
    <phoneticPr fontId="1"/>
  </si>
  <si>
    <t>ひだの実質　　</t>
    <phoneticPr fontId="1"/>
  </si>
  <si>
    <t>lamellar trama　ひだの実質</t>
    <phoneticPr fontId="1"/>
  </si>
  <si>
    <t>seen</t>
  </si>
  <si>
    <t>not seen</t>
    <phoneticPr fontId="1"/>
  </si>
  <si>
    <t>見られない　見えない</t>
    <rPh sb="0" eb="1">
      <t>ミ</t>
    </rPh>
    <rPh sb="6" eb="7">
      <t>ミ</t>
    </rPh>
    <phoneticPr fontId="1"/>
  </si>
  <si>
    <t>centrally</t>
  </si>
  <si>
    <t>中央に　中央で　中央が</t>
    <rPh sb="4" eb="6">
      <t>チュウオウ</t>
    </rPh>
    <rPh sb="8" eb="10">
      <t>チュウオウ</t>
    </rPh>
    <phoneticPr fontId="1"/>
  </si>
  <si>
    <t>typical</t>
  </si>
  <si>
    <t>典型的な　特有な　～の特徴を示し</t>
    <rPh sb="0" eb="3">
      <t>テンケイテキ</t>
    </rPh>
    <rPh sb="5" eb="7">
      <t>トクユウ</t>
    </rPh>
    <rPh sb="11" eb="13">
      <t>トクチョウ</t>
    </rPh>
    <rPh sb="14" eb="15">
      <t>シメ</t>
    </rPh>
    <phoneticPr fontId="1"/>
  </si>
  <si>
    <t>収集された　集められた　収蔵品　採集　収集　集められること</t>
  </si>
  <si>
    <t>collections</t>
  </si>
  <si>
    <t>could</t>
  </si>
  <si>
    <t>～になり得る　たぶん　そうかも</t>
    <rPh sb="4" eb="5">
      <t>エ</t>
    </rPh>
    <phoneticPr fontId="1"/>
  </si>
  <si>
    <t>confused</t>
  </si>
  <si>
    <t>混乱する　混乱した　ごちゃごちゃの</t>
    <rPh sb="0" eb="2">
      <t>コンラン</t>
    </rPh>
    <rPh sb="5" eb="7">
      <t>コンラン</t>
    </rPh>
    <phoneticPr fontId="1"/>
  </si>
  <si>
    <t>i.a.</t>
    <phoneticPr fontId="1"/>
  </si>
  <si>
    <t>（ラテン語の省略）among others　数ある中で　中でも　とりわけ</t>
    <rPh sb="4" eb="5">
      <t>ゴ</t>
    </rPh>
    <rPh sb="6" eb="8">
      <t>ショウリャク</t>
    </rPh>
    <phoneticPr fontId="1"/>
  </si>
  <si>
    <t>identification</t>
  </si>
  <si>
    <t>識別本　図鑑類等</t>
    <rPh sb="0" eb="2">
      <t>シキベツ</t>
    </rPh>
    <rPh sb="2" eb="3">
      <t>ホン</t>
    </rPh>
    <rPh sb="4" eb="6">
      <t>ズカン</t>
    </rPh>
    <rPh sb="6" eb="7">
      <t>ルイ</t>
    </rPh>
    <rPh sb="7" eb="8">
      <t>ナド</t>
    </rPh>
    <phoneticPr fontId="1"/>
  </si>
  <si>
    <t>occur</t>
  </si>
  <si>
    <t>～に発生する　存在する　生じる</t>
    <rPh sb="2" eb="4">
      <t>ハッセイ</t>
    </rPh>
    <rPh sb="7" eb="9">
      <t>ソンザイ</t>
    </rPh>
    <rPh sb="12" eb="13">
      <t>ショウ</t>
    </rPh>
    <phoneticPr fontId="1"/>
  </si>
  <si>
    <t>in addition</t>
  </si>
  <si>
    <t>～に加えて　さらに　ほかに　そのうえ</t>
    <rPh sb="2" eb="3">
      <t>クワ</t>
    </rPh>
    <phoneticPr fontId="1"/>
  </si>
  <si>
    <t>混乱　混同（すること）</t>
    <rPh sb="0" eb="2">
      <t>コンラン</t>
    </rPh>
    <rPh sb="3" eb="5">
      <t>コンドウ</t>
    </rPh>
    <phoneticPr fontId="1"/>
  </si>
  <si>
    <t>見つけ出す　発見</t>
    <rPh sb="0" eb="1">
      <t>ミ</t>
    </rPh>
    <rPh sb="3" eb="4">
      <t>ダ</t>
    </rPh>
    <rPh sb="6" eb="8">
      <t>ハッケン</t>
    </rPh>
    <phoneticPr fontId="1"/>
  </si>
  <si>
    <t>confusion</t>
    <phoneticPr fontId="1"/>
  </si>
  <si>
    <t>certain</t>
  </si>
  <si>
    <t>finds</t>
    <phoneticPr fontId="1"/>
  </si>
  <si>
    <t>certain finds</t>
    <phoneticPr fontId="1"/>
  </si>
  <si>
    <t>確実に見つけ出す</t>
    <rPh sb="0" eb="2">
      <t>カクジツ</t>
    </rPh>
    <rPh sb="3" eb="4">
      <t>ミ</t>
    </rPh>
    <rPh sb="6" eb="7">
      <t>ダ</t>
    </rPh>
    <phoneticPr fontId="1"/>
  </si>
  <si>
    <t>impossible</t>
  </si>
  <si>
    <t>不可能な　不可能で　～が～しがたくて</t>
    <rPh sb="0" eb="3">
      <t>フカノウ</t>
    </rPh>
    <rPh sb="5" eb="8">
      <t>フカノウ</t>
    </rPh>
    <phoneticPr fontId="1"/>
  </si>
  <si>
    <t>lepistas</t>
  </si>
  <si>
    <t>ムラサキシメジ属</t>
    <rPh sb="7" eb="8">
      <t>ゾク</t>
    </rPh>
    <phoneticPr fontId="1"/>
  </si>
  <si>
    <t>rough</t>
  </si>
  <si>
    <t>粗い　ざらざらした　</t>
    <rPh sb="0" eb="1">
      <t>アラ</t>
    </rPh>
    <phoneticPr fontId="1"/>
  </si>
  <si>
    <t>切株の上　切株に</t>
    <rPh sb="0" eb="2">
      <t>キリカブ</t>
    </rPh>
    <rPh sb="3" eb="4">
      <t>ウエ</t>
    </rPh>
    <rPh sb="5" eb="7">
      <t>キリカブ</t>
    </rPh>
    <phoneticPr fontId="1"/>
  </si>
  <si>
    <t>fallen</t>
  </si>
  <si>
    <t>fallen trunks</t>
    <phoneticPr fontId="1"/>
  </si>
  <si>
    <t>倒木　倒れた樹幹</t>
    <rPh sb="0" eb="2">
      <t>トウボク</t>
    </rPh>
    <rPh sb="3" eb="4">
      <t>タオ</t>
    </rPh>
    <rPh sb="6" eb="8">
      <t>ジュカン</t>
    </rPh>
    <phoneticPr fontId="1"/>
  </si>
  <si>
    <t>soot</t>
  </si>
  <si>
    <t>煤（すす）　煤色</t>
    <rPh sb="6" eb="8">
      <t>ススイロ</t>
    </rPh>
    <phoneticPr fontId="1"/>
  </si>
  <si>
    <t>soot-gray</t>
    <phoneticPr fontId="1"/>
  </si>
  <si>
    <t>煤色（すすいろ）－灰色</t>
    <rPh sb="0" eb="2">
      <t>ススイロ</t>
    </rPh>
    <rPh sb="9" eb="11">
      <t>ハイイロ</t>
    </rPh>
    <phoneticPr fontId="1"/>
  </si>
  <si>
    <t>odorless</t>
  </si>
  <si>
    <t>無臭</t>
    <rPh sb="0" eb="2">
      <t>ムシュウ</t>
    </rPh>
    <phoneticPr fontId="1"/>
  </si>
  <si>
    <t>insipid</t>
  </si>
  <si>
    <t>味気ない　風味のない　不味い</t>
    <rPh sb="0" eb="2">
      <t>アジケ</t>
    </rPh>
    <rPh sb="5" eb="7">
      <t>フウミ</t>
    </rPh>
    <rPh sb="11" eb="13">
      <t>マズ</t>
    </rPh>
    <phoneticPr fontId="1"/>
  </si>
  <si>
    <t>ぬか状（ふけ状）　細粒状－微粉状 粉状</t>
    <rPh sb="2" eb="3">
      <t>ジョウ</t>
    </rPh>
    <rPh sb="6" eb="7">
      <t>ジョウ</t>
    </rPh>
    <rPh sb="9" eb="11">
      <t>サイリュウ</t>
    </rPh>
    <rPh sb="11" eb="12">
      <t>ジョウ</t>
    </rPh>
    <phoneticPr fontId="1"/>
  </si>
  <si>
    <t>elastic</t>
  </si>
  <si>
    <t>弾性　弾力のある　伸縮自在な　しなやかな</t>
    <rPh sb="0" eb="2">
      <t>ダンセイ</t>
    </rPh>
    <rPh sb="3" eb="5">
      <t>ダンリョク</t>
    </rPh>
    <rPh sb="9" eb="11">
      <t>シンシュク</t>
    </rPh>
    <rPh sb="11" eb="13">
      <t>ジザイ</t>
    </rPh>
    <phoneticPr fontId="1"/>
  </si>
  <si>
    <t>clusters</t>
  </si>
  <si>
    <t>in clusters</t>
  </si>
  <si>
    <t>集団で　ここにひと塊あそこにひと塊　群生</t>
    <rPh sb="0" eb="2">
      <t>シュウダン</t>
    </rPh>
    <rPh sb="9" eb="10">
      <t>カタマリ</t>
    </rPh>
    <rPh sb="16" eb="17">
      <t>カタマリ</t>
    </rPh>
    <rPh sb="18" eb="20">
      <t>グンセイ</t>
    </rPh>
    <phoneticPr fontId="1"/>
  </si>
  <si>
    <t>集団　群生　群がって　</t>
    <rPh sb="0" eb="2">
      <t>シュウダン</t>
    </rPh>
    <rPh sb="3" eb="5">
      <t>グンセイ</t>
    </rPh>
    <rPh sb="6" eb="7">
      <t>ムラ</t>
    </rPh>
    <phoneticPr fontId="1"/>
  </si>
  <si>
    <t>楕円から涙滴形（胞子の形）</t>
    <rPh sb="0" eb="2">
      <t>ダエン</t>
    </rPh>
    <phoneticPr fontId="1"/>
  </si>
  <si>
    <t>corresponds</t>
  </si>
  <si>
    <t>一致します　対応する</t>
    <phoneticPr fontId="1"/>
  </si>
  <si>
    <t>mentioned</t>
  </si>
  <si>
    <t>～に言及した</t>
    <rPh sb="2" eb="4">
      <t>ゲンキュウ</t>
    </rPh>
    <phoneticPr fontId="1"/>
  </si>
  <si>
    <t>presence</t>
  </si>
  <si>
    <t>存在　あること　現存</t>
    <rPh sb="0" eb="2">
      <t>ソンザイ</t>
    </rPh>
    <rPh sb="8" eb="10">
      <t>ゲンゾン</t>
    </rPh>
    <phoneticPr fontId="1"/>
  </si>
  <si>
    <t>discolors</t>
  </si>
  <si>
    <t>変色する</t>
    <rPh sb="0" eb="2">
      <t>ヘンショク</t>
    </rPh>
    <phoneticPr fontId="1"/>
  </si>
  <si>
    <t>not able</t>
    <phoneticPr fontId="1"/>
  </si>
  <si>
    <t>～できない</t>
    <phoneticPr fontId="1"/>
  </si>
  <si>
    <t>observe</t>
  </si>
  <si>
    <t>観察する　気づく　～認める</t>
    <rPh sb="0" eb="2">
      <t>カンサツ</t>
    </rPh>
    <rPh sb="5" eb="6">
      <t>キ</t>
    </rPh>
    <rPh sb="10" eb="11">
      <t>ミト</t>
    </rPh>
    <phoneticPr fontId="1"/>
  </si>
  <si>
    <t>character</t>
  </si>
  <si>
    <t>キャラクター　特質　特性　基質</t>
    <rPh sb="7" eb="9">
      <t>トクシツ</t>
    </rPh>
    <rPh sb="10" eb="12">
      <t>トクセイ</t>
    </rPh>
    <rPh sb="13" eb="15">
      <t>キシツ</t>
    </rPh>
    <phoneticPr fontId="1"/>
  </si>
  <si>
    <t>although</t>
  </si>
  <si>
    <t>～であるが　～だけれども　とはいえ</t>
    <phoneticPr fontId="1"/>
  </si>
  <si>
    <t>printed</t>
  </si>
  <si>
    <t>印刷</t>
    <rPh sb="0" eb="2">
      <t>インサツ</t>
    </rPh>
    <phoneticPr fontId="1"/>
  </si>
  <si>
    <t>here</t>
  </si>
  <si>
    <t>conspicuous</t>
  </si>
  <si>
    <t>はっきり見える　目立った　～で引き立って　顕著な</t>
    <rPh sb="4" eb="5">
      <t>ミ</t>
    </rPh>
    <rPh sb="8" eb="10">
      <t>メダ</t>
    </rPh>
    <rPh sb="15" eb="16">
      <t>ヒ</t>
    </rPh>
    <rPh sb="17" eb="18">
      <t>タ</t>
    </rPh>
    <rPh sb="21" eb="23">
      <t>ケンチョ</t>
    </rPh>
    <phoneticPr fontId="1"/>
  </si>
  <si>
    <t>seemed</t>
  </si>
  <si>
    <t>～のように思われる　～に見えた</t>
    <rPh sb="5" eb="6">
      <t>オモ</t>
    </rPh>
    <rPh sb="12" eb="13">
      <t>ミ</t>
    </rPh>
    <phoneticPr fontId="1"/>
  </si>
  <si>
    <t>justify</t>
  </si>
  <si>
    <t>正しいとする　～の正当性を示す　～の正当な理由となる</t>
    <rPh sb="0" eb="1">
      <t>タダ</t>
    </rPh>
    <rPh sb="9" eb="12">
      <t>セイトウセイ</t>
    </rPh>
    <rPh sb="13" eb="14">
      <t>シメ</t>
    </rPh>
    <rPh sb="18" eb="20">
      <t>セイトウ</t>
    </rPh>
    <rPh sb="21" eb="23">
      <t>リユウ</t>
    </rPh>
    <phoneticPr fontId="1"/>
  </si>
  <si>
    <t>separating</t>
  </si>
  <si>
    <t>分かれる　分離する</t>
    <rPh sb="0" eb="1">
      <t>ワ</t>
    </rPh>
    <rPh sb="5" eb="7">
      <t>ブンリ</t>
    </rPh>
    <phoneticPr fontId="1"/>
  </si>
  <si>
    <t>我々に　私たちに</t>
    <rPh sb="0" eb="2">
      <t>ワレワレ</t>
    </rPh>
    <rPh sb="4" eb="5">
      <t>ワタシ</t>
    </rPh>
    <phoneticPr fontId="1"/>
  </si>
  <si>
    <t>outside</t>
  </si>
  <si>
    <t>外側の　</t>
    <rPh sb="0" eb="2">
      <t>ソトガワ</t>
    </rPh>
    <phoneticPr fontId="1"/>
  </si>
  <si>
    <t>in and outside</t>
  </si>
  <si>
    <t>内外　中と外に　中にそして外に　中で外で</t>
    <rPh sb="0" eb="2">
      <t>ナイガイ</t>
    </rPh>
    <rPh sb="3" eb="4">
      <t>ナカ</t>
    </rPh>
    <rPh sb="5" eb="6">
      <t>ソト</t>
    </rPh>
    <rPh sb="8" eb="9">
      <t>ナカ</t>
    </rPh>
    <rPh sb="13" eb="14">
      <t>ソト</t>
    </rPh>
    <rPh sb="16" eb="17">
      <t>ナカ</t>
    </rPh>
    <rPh sb="18" eb="19">
      <t>ソト</t>
    </rPh>
    <phoneticPr fontId="1"/>
  </si>
  <si>
    <t>meadows</t>
  </si>
  <si>
    <t>草原　草地</t>
    <rPh sb="0" eb="2">
      <t>ソウゲン</t>
    </rPh>
    <rPh sb="3" eb="5">
      <t>クサチ</t>
    </rPh>
    <phoneticPr fontId="1"/>
  </si>
  <si>
    <t>牧草地</t>
    <phoneticPr fontId="1"/>
  </si>
  <si>
    <t>丘陵－高山</t>
    <rPh sb="0" eb="2">
      <t>キュウリョウ</t>
    </rPh>
    <rPh sb="3" eb="5">
      <t>コウザン</t>
    </rPh>
    <phoneticPr fontId="1"/>
  </si>
  <si>
    <t>放射状の繊維</t>
    <rPh sb="0" eb="3">
      <t>ホウシャジョウ</t>
    </rPh>
    <rPh sb="4" eb="6">
      <t>センイ</t>
    </rPh>
    <phoneticPr fontId="1"/>
  </si>
  <si>
    <t>粉臭－不快な臭い　粉臭－腐ったような悪臭</t>
    <rPh sb="0" eb="2">
      <t>コナシュウ</t>
    </rPh>
    <rPh sb="3" eb="5">
      <t>フカイ</t>
    </rPh>
    <rPh sb="6" eb="7">
      <t>ニオ</t>
    </rPh>
    <rPh sb="9" eb="11">
      <t>コナシュウ</t>
    </rPh>
    <rPh sb="12" eb="13">
      <t>クサ</t>
    </rPh>
    <rPh sb="18" eb="20">
      <t>アクシュウ</t>
    </rPh>
    <phoneticPr fontId="1"/>
  </si>
  <si>
    <t>ascending</t>
    <phoneticPr fontId="1"/>
  </si>
  <si>
    <t>上向直生（直生状上生？）－上生</t>
    <rPh sb="0" eb="1">
      <t>ジョウ</t>
    </rPh>
    <rPh sb="1" eb="4">
      <t>コウチョクセイ</t>
    </rPh>
    <rPh sb="5" eb="10">
      <t>チョクセイジョウジョウセイ</t>
    </rPh>
    <rPh sb="13" eb="15">
      <t>ジョウセイ</t>
    </rPh>
    <phoneticPr fontId="1"/>
  </si>
  <si>
    <t>longidudinally</t>
    <phoneticPr fontId="1"/>
  </si>
  <si>
    <t>overlain</t>
  </si>
  <si>
    <t>重なる　</t>
    <rPh sb="0" eb="1">
      <t>カサ</t>
    </rPh>
    <phoneticPr fontId="1"/>
  </si>
  <si>
    <t>white-powdered</t>
    <phoneticPr fontId="1"/>
  </si>
  <si>
    <t>白い粉状</t>
    <rPh sb="0" eb="1">
      <t>シロ</t>
    </rPh>
    <rPh sb="2" eb="4">
      <t>コナジョウ</t>
    </rPh>
    <phoneticPr fontId="1"/>
  </si>
  <si>
    <t>white-tomentose</t>
    <phoneticPr fontId="1"/>
  </si>
  <si>
    <t>白い羊毛状</t>
    <rPh sb="0" eb="1">
      <t>シロ</t>
    </rPh>
    <rPh sb="2" eb="4">
      <t>ヨウモウ</t>
    </rPh>
    <rPh sb="4" eb="5">
      <t>ジョウ</t>
    </rPh>
    <phoneticPr fontId="1"/>
  </si>
  <si>
    <t>cruciform</t>
  </si>
  <si>
    <t>十字形　十字架状</t>
    <rPh sb="0" eb="2">
      <t>ジュウジ</t>
    </rPh>
    <rPh sb="2" eb="3">
      <t>カタチ</t>
    </rPh>
    <rPh sb="4" eb="7">
      <t>ジュウジカ</t>
    </rPh>
    <rPh sb="7" eb="8">
      <t>ジョウ</t>
    </rPh>
    <phoneticPr fontId="1"/>
  </si>
  <si>
    <t>angled</t>
  </si>
  <si>
    <t>角度つき　角度をつけた　曲げられた　曲がった</t>
    <rPh sb="0" eb="2">
      <t>カクド</t>
    </rPh>
    <rPh sb="5" eb="7">
      <t>カクド</t>
    </rPh>
    <rPh sb="12" eb="13">
      <t>マ</t>
    </rPh>
    <rPh sb="18" eb="19">
      <t>マ</t>
    </rPh>
    <phoneticPr fontId="1"/>
  </si>
  <si>
    <t>periclinal</t>
  </si>
  <si>
    <t>周縁　周縁の</t>
    <rPh sb="0" eb="2">
      <t>シュウエン</t>
    </rPh>
    <rPh sb="3" eb="5">
      <t>シュウエン</t>
    </rPh>
    <phoneticPr fontId="1"/>
  </si>
  <si>
    <t>esp</t>
  </si>
  <si>
    <t>especially　特に　とりわけ</t>
    <phoneticPr fontId="1"/>
  </si>
  <si>
    <t>intracellular pigmentation</t>
    <phoneticPr fontId="1"/>
  </si>
  <si>
    <t>細胞内色素沈着</t>
    <rPh sb="0" eb="3">
      <t>サイボウナイ</t>
    </rPh>
    <rPh sb="3" eb="5">
      <t>シキソ</t>
    </rPh>
    <rPh sb="5" eb="7">
      <t>チンチャク</t>
    </rPh>
    <phoneticPr fontId="1"/>
  </si>
  <si>
    <t>tramal</t>
    <phoneticPr fontId="1"/>
  </si>
  <si>
    <t>tramal cells</t>
    <phoneticPr fontId="1"/>
  </si>
  <si>
    <t>実質内細胞　実質内の細胞</t>
    <rPh sb="0" eb="3">
      <t>ジッシツナイ</t>
    </rPh>
    <rPh sb="3" eb="5">
      <t>サイボウ</t>
    </rPh>
    <rPh sb="6" eb="9">
      <t>ジッシツナイ</t>
    </rPh>
    <rPh sb="10" eb="12">
      <t>サイボウ</t>
    </rPh>
    <phoneticPr fontId="1"/>
  </si>
  <si>
    <t>easy</t>
  </si>
  <si>
    <t>簡単に　容易な　易しい</t>
    <rPh sb="0" eb="2">
      <t>カンタン</t>
    </rPh>
    <rPh sb="4" eb="6">
      <t>ヨウイ</t>
    </rPh>
    <rPh sb="8" eb="9">
      <t>ヤサ</t>
    </rPh>
    <phoneticPr fontId="1"/>
  </si>
  <si>
    <t>identify</t>
  </si>
  <si>
    <t>識別する　見分ける　同一である</t>
    <rPh sb="0" eb="2">
      <t>シキベツ</t>
    </rPh>
    <rPh sb="5" eb="7">
      <t>ミワ</t>
    </rPh>
    <rPh sb="10" eb="12">
      <t>ドウイツ</t>
    </rPh>
    <phoneticPr fontId="1"/>
  </si>
  <si>
    <t>range</t>
  </si>
  <si>
    <t>範囲　整列する　入る</t>
    <rPh sb="0" eb="2">
      <t>ハンイ</t>
    </rPh>
    <rPh sb="3" eb="5">
      <t>セイレツ</t>
    </rPh>
    <rPh sb="8" eb="9">
      <t>ハイ</t>
    </rPh>
    <phoneticPr fontId="1"/>
  </si>
  <si>
    <t>ecological</t>
    <phoneticPr fontId="1"/>
  </si>
  <si>
    <t>生態学的範囲</t>
    <rPh sb="0" eb="3">
      <t>セイタイガク</t>
    </rPh>
    <rPh sb="3" eb="4">
      <t>テキ</t>
    </rPh>
    <rPh sb="4" eb="6">
      <t>ハンイ</t>
    </rPh>
    <phoneticPr fontId="1"/>
  </si>
  <si>
    <t>greatly</t>
  </si>
  <si>
    <t>大いに　はなはだ　大きく</t>
    <rPh sb="0" eb="1">
      <t>オオ</t>
    </rPh>
    <rPh sb="9" eb="10">
      <t>オオ</t>
    </rPh>
    <phoneticPr fontId="1"/>
  </si>
  <si>
    <t>variety</t>
  </si>
  <si>
    <t>多様な　さまざまな　変化に富む　（同種の中の）種類　品種</t>
    <rPh sb="0" eb="2">
      <t>タヨウ</t>
    </rPh>
    <rPh sb="10" eb="12">
      <t>ヘンカ</t>
    </rPh>
    <rPh sb="13" eb="14">
      <t>ト</t>
    </rPh>
    <rPh sb="17" eb="19">
      <t>ドウシュ</t>
    </rPh>
    <rPh sb="20" eb="21">
      <t>ナカ</t>
    </rPh>
    <rPh sb="23" eb="25">
      <t>シュルイ</t>
    </rPh>
    <rPh sb="26" eb="28">
      <t>ヒンシュ</t>
    </rPh>
    <phoneticPr fontId="1"/>
  </si>
  <si>
    <t>contained</t>
  </si>
  <si>
    <t>含まれる　抑制した</t>
    <rPh sb="0" eb="1">
      <t>フク</t>
    </rPh>
    <rPh sb="5" eb="7">
      <t>ヨクセイ</t>
    </rPh>
    <phoneticPr fontId="1"/>
  </si>
  <si>
    <t>staurospora</t>
  </si>
  <si>
    <t>星形胞子　星状胞子</t>
    <rPh sb="0" eb="2">
      <t>ホシガタ</t>
    </rPh>
    <rPh sb="2" eb="4">
      <t>ホウシ</t>
    </rPh>
    <rPh sb="5" eb="6">
      <t>ホシ</t>
    </rPh>
    <rPh sb="6" eb="7">
      <t>ジョウ</t>
    </rPh>
    <rPh sb="7" eb="9">
      <t>ホウシ</t>
    </rPh>
    <phoneticPr fontId="1"/>
  </si>
  <si>
    <t>cubical</t>
  </si>
  <si>
    <t>立方体</t>
    <rPh sb="0" eb="3">
      <t>リッポウタイ</t>
    </rPh>
    <phoneticPr fontId="1"/>
  </si>
  <si>
    <t>staurosporae</t>
    <phoneticPr fontId="1"/>
  </si>
  <si>
    <t>cubical spores</t>
    <phoneticPr fontId="1"/>
  </si>
  <si>
    <t>立方体形胞子</t>
    <rPh sb="0" eb="3">
      <t>リッポウタイ</t>
    </rPh>
    <rPh sb="3" eb="4">
      <t>カタチ</t>
    </rPh>
    <rPh sb="4" eb="6">
      <t>ホウシ</t>
    </rPh>
    <phoneticPr fontId="1"/>
  </si>
  <si>
    <t>elevations</t>
    <phoneticPr fontId="1"/>
  </si>
  <si>
    <t>elevations　標高　海抜　高さ　小高いところ　立面図</t>
    <rPh sb="11" eb="13">
      <t>ヒョウコウ</t>
    </rPh>
    <rPh sb="14" eb="16">
      <t>カイバツ</t>
    </rPh>
    <rPh sb="17" eb="18">
      <t>タカ</t>
    </rPh>
    <rPh sb="20" eb="22">
      <t>コダカ</t>
    </rPh>
    <rPh sb="27" eb="30">
      <t>リツメンズ</t>
    </rPh>
    <phoneticPr fontId="1"/>
  </si>
  <si>
    <t>～に含まれていない</t>
    <rPh sb="2" eb="3">
      <t>フク</t>
    </rPh>
    <phoneticPr fontId="1"/>
  </si>
  <si>
    <t>flatter</t>
  </si>
  <si>
    <t>より平な　平坦</t>
    <rPh sb="2" eb="3">
      <t>タイラ</t>
    </rPh>
    <rPh sb="5" eb="7">
      <t>ヘイタン</t>
    </rPh>
    <phoneticPr fontId="1"/>
  </si>
  <si>
    <t>slender</t>
  </si>
  <si>
    <t>細い　細身の　細長い　貧弱　わずかな</t>
    <rPh sb="0" eb="1">
      <t>ホソ</t>
    </rPh>
    <rPh sb="3" eb="5">
      <t>ホソミ</t>
    </rPh>
    <rPh sb="7" eb="9">
      <t>ホソナガ</t>
    </rPh>
    <rPh sb="11" eb="13">
      <t>ヒンジャク</t>
    </rPh>
    <phoneticPr fontId="1"/>
  </si>
  <si>
    <t>軟骨性の　（柄）軟骨質</t>
    <phoneticPr fontId="1"/>
  </si>
  <si>
    <t>lined</t>
  </si>
  <si>
    <t>筋のある　線を引いた　条線</t>
    <rPh sb="0" eb="1">
      <t>スジ</t>
    </rPh>
    <rPh sb="5" eb="6">
      <t>セン</t>
    </rPh>
    <rPh sb="7" eb="8">
      <t>ヒ</t>
    </rPh>
    <rPh sb="11" eb="13">
      <t>ジョウセン</t>
    </rPh>
    <phoneticPr fontId="1"/>
  </si>
  <si>
    <t>minute hairs</t>
    <phoneticPr fontId="1"/>
  </si>
  <si>
    <t>極わずかな毛　分毛</t>
    <rPh sb="0" eb="1">
      <t>ゴク</t>
    </rPh>
    <rPh sb="5" eb="6">
      <t>ケ</t>
    </rPh>
    <rPh sb="7" eb="8">
      <t>ブン</t>
    </rPh>
    <rPh sb="8" eb="9">
      <t>モウ</t>
    </rPh>
    <phoneticPr fontId="1"/>
  </si>
  <si>
    <t>minute</t>
  </si>
  <si>
    <t>広々とした野原</t>
    <rPh sb="0" eb="2">
      <t>ヒロビロ</t>
    </rPh>
    <rPh sb="5" eb="7">
      <t>ノハラ</t>
    </rPh>
    <phoneticPr fontId="1"/>
  </si>
  <si>
    <t>northeastern</t>
  </si>
  <si>
    <t>北東部の</t>
  </si>
  <si>
    <t>great</t>
  </si>
  <si>
    <t>（アメリカの）五大湖</t>
    <rPh sb="7" eb="10">
      <t>ゴダイコ</t>
    </rPh>
    <phoneticPr fontId="1"/>
  </si>
  <si>
    <t>swollen</t>
  </si>
  <si>
    <t>脹れた　膨張した　脹らむ</t>
    <rPh sb="0" eb="1">
      <t>フク</t>
    </rPh>
    <rPh sb="4" eb="6">
      <t>ボウチョウ</t>
    </rPh>
    <rPh sb="9" eb="10">
      <t>フク</t>
    </rPh>
    <phoneticPr fontId="1"/>
  </si>
  <si>
    <t>stained</t>
  </si>
  <si>
    <t>flowery</t>
  </si>
  <si>
    <t>花のような　花模様の</t>
    <rPh sb="0" eb="1">
      <t>ハナ</t>
    </rPh>
    <rPh sb="6" eb="9">
      <t>ハナモヨウ</t>
    </rPh>
    <phoneticPr fontId="1"/>
  </si>
  <si>
    <t>minutely</t>
  </si>
  <si>
    <t>warted</t>
  </si>
  <si>
    <t>いぼがある</t>
    <phoneticPr fontId="1"/>
  </si>
  <si>
    <t>minutely warted</t>
    <phoneticPr fontId="1"/>
  </si>
  <si>
    <t>小さいいぼ　細かいいぼ</t>
    <rPh sb="0" eb="1">
      <t>チイ</t>
    </rPh>
    <rPh sb="6" eb="7">
      <t>コマ</t>
    </rPh>
    <phoneticPr fontId="1"/>
  </si>
  <si>
    <t>singly</t>
  </si>
  <si>
    <t>単独に　単独で　一つずつ　別々に</t>
    <rPh sb="0" eb="2">
      <t>タンドク</t>
    </rPh>
    <rPh sb="4" eb="6">
      <t>タンドク</t>
    </rPh>
    <rPh sb="8" eb="9">
      <t>ヒト</t>
    </rPh>
    <rPh sb="13" eb="15">
      <t>ベツベツ</t>
    </rPh>
    <phoneticPr fontId="1"/>
  </si>
  <si>
    <t>湿った土壌　湿った地面</t>
    <rPh sb="0" eb="1">
      <t>シメ</t>
    </rPh>
    <rPh sb="3" eb="5">
      <t>ドジョウ</t>
    </rPh>
    <rPh sb="6" eb="7">
      <t>シメ</t>
    </rPh>
    <rPh sb="9" eb="11">
      <t>ジメン</t>
    </rPh>
    <phoneticPr fontId="1"/>
  </si>
  <si>
    <t>木の切れ端　木片</t>
    <rPh sb="0" eb="1">
      <t>キ</t>
    </rPh>
    <rPh sb="2" eb="3">
      <t>キ</t>
    </rPh>
    <rPh sb="4" eb="5">
      <t>ハシ</t>
    </rPh>
    <rPh sb="6" eb="8">
      <t>モクヘン</t>
    </rPh>
    <phoneticPr fontId="1"/>
  </si>
  <si>
    <t>widely</t>
  </si>
  <si>
    <t>distributed</t>
  </si>
  <si>
    <t>colorado</t>
  </si>
  <si>
    <t>（アメリカ）コロラド州</t>
    <rPh sb="10" eb="11">
      <t>シュウ</t>
    </rPh>
    <phoneticPr fontId="1"/>
  </si>
  <si>
    <t>southwest</t>
  </si>
  <si>
    <t>（アメリカ）南西部</t>
    <rPh sb="6" eb="9">
      <t>ナンセイブ</t>
    </rPh>
    <phoneticPr fontId="1"/>
  </si>
  <si>
    <t>season</t>
  </si>
  <si>
    <t>シーズン　季節　時季　時期</t>
    <rPh sb="5" eb="7">
      <t>キセツ</t>
    </rPh>
    <rPh sb="8" eb="10">
      <t>ジキ</t>
    </rPh>
    <rPh sb="11" eb="13">
      <t>ジキ</t>
    </rPh>
    <phoneticPr fontId="1"/>
  </si>
  <si>
    <t>faded</t>
  </si>
  <si>
    <t>退色した　色あせた</t>
    <rPh sb="0" eb="2">
      <t>タイショク</t>
    </rPh>
    <rPh sb="5" eb="6">
      <t>イロ</t>
    </rPh>
    <phoneticPr fontId="1"/>
  </si>
  <si>
    <t>banks</t>
  </si>
  <si>
    <t>土手　堤防　積み重なる　銀行</t>
    <rPh sb="0" eb="2">
      <t>ドテ</t>
    </rPh>
    <rPh sb="3" eb="5">
      <t>テイボウ</t>
    </rPh>
    <rPh sb="6" eb="7">
      <t>ツ</t>
    </rPh>
    <rPh sb="8" eb="9">
      <t>カサ</t>
    </rPh>
    <rPh sb="12" eb="14">
      <t>ギンコウ</t>
    </rPh>
    <phoneticPr fontId="1"/>
  </si>
  <si>
    <t>rivers</t>
  </si>
  <si>
    <t>（比較的大きい）川　河川</t>
    <rPh sb="1" eb="4">
      <t>ヒカクテキ</t>
    </rPh>
    <rPh sb="4" eb="5">
      <t>オオ</t>
    </rPh>
    <rPh sb="8" eb="9">
      <t>カワ</t>
    </rPh>
    <rPh sb="10" eb="12">
      <t>カセン</t>
    </rPh>
    <phoneticPr fontId="1"/>
  </si>
  <si>
    <t>streams</t>
  </si>
  <si>
    <t>（比較的小さい）川　小川　流れ</t>
    <rPh sb="1" eb="4">
      <t>ヒカクテキ</t>
    </rPh>
    <rPh sb="4" eb="5">
      <t>チイ</t>
    </rPh>
    <rPh sb="8" eb="9">
      <t>カワ</t>
    </rPh>
    <rPh sb="10" eb="12">
      <t>オガワ</t>
    </rPh>
    <rPh sb="13" eb="14">
      <t>ナガ</t>
    </rPh>
    <phoneticPr fontId="1"/>
  </si>
  <si>
    <t>hedges</t>
  </si>
  <si>
    <t>垣根　生け垣</t>
    <rPh sb="0" eb="2">
      <t>カキネ</t>
    </rPh>
    <rPh sb="3" eb="4">
      <t>イ</t>
    </rPh>
    <rPh sb="5" eb="6">
      <t>ガキ</t>
    </rPh>
    <phoneticPr fontId="1"/>
  </si>
  <si>
    <t>森林の縁　林縁　森林の端</t>
    <rPh sb="0" eb="2">
      <t>シンリン</t>
    </rPh>
    <rPh sb="3" eb="4">
      <t>フチ</t>
    </rPh>
    <rPh sb="5" eb="6">
      <t>リン</t>
    </rPh>
    <rPh sb="6" eb="7">
      <t>エン</t>
    </rPh>
    <rPh sb="8" eb="10">
      <t>シンリン</t>
    </rPh>
    <rPh sb="11" eb="12">
      <t>ハシ</t>
    </rPh>
    <phoneticPr fontId="1"/>
  </si>
  <si>
    <t>april</t>
  </si>
  <si>
    <t>４月</t>
    <rPh sb="1" eb="2">
      <t>ガツ</t>
    </rPh>
    <phoneticPr fontId="1"/>
  </si>
  <si>
    <t>tall</t>
  </si>
  <si>
    <t>thimble</t>
  </si>
  <si>
    <t>thimble-shaped</t>
    <phoneticPr fontId="1"/>
  </si>
  <si>
    <t>指ぬき形</t>
    <rPh sb="0" eb="1">
      <t>ユビ</t>
    </rPh>
    <rPh sb="3" eb="4">
      <t>カタチ</t>
    </rPh>
    <phoneticPr fontId="1"/>
  </si>
  <si>
    <t>cerebriform</t>
  </si>
  <si>
    <t>脳状の　大脳様の</t>
    <rPh sb="0" eb="2">
      <t>ノウジョウ</t>
    </rPh>
    <phoneticPr fontId="1"/>
  </si>
  <si>
    <t>convolutions</t>
  </si>
  <si>
    <t>渦巻き　回旋</t>
    <rPh sb="0" eb="2">
      <t>ウズマ</t>
    </rPh>
    <rPh sb="4" eb="6">
      <t>カイセン</t>
    </rPh>
    <phoneticPr fontId="1"/>
  </si>
  <si>
    <t>honey</t>
  </si>
  <si>
    <t>undersurface</t>
  </si>
  <si>
    <t>flexuose</t>
    <phoneticPr fontId="1"/>
  </si>
  <si>
    <t>一番上まで</t>
  </si>
  <si>
    <t>all the way to</t>
    <phoneticPr fontId="1"/>
  </si>
  <si>
    <t>ずっと～まで</t>
    <phoneticPr fontId="1"/>
  </si>
  <si>
    <t>fused</t>
  </si>
  <si>
    <t>融合した</t>
    <rPh sb="0" eb="2">
      <t>ユウゴウ</t>
    </rPh>
    <phoneticPr fontId="1"/>
  </si>
  <si>
    <t>banded</t>
  </si>
  <si>
    <t>結束された　縞模様　くくられた</t>
    <rPh sb="0" eb="2">
      <t>ケッソク</t>
    </rPh>
    <rPh sb="6" eb="9">
      <t>シマモヨウ</t>
    </rPh>
    <phoneticPr fontId="1"/>
  </si>
  <si>
    <t>horizontally</t>
  </si>
  <si>
    <t>水平に　横に</t>
    <rPh sb="0" eb="2">
      <t>スイヘイ</t>
    </rPh>
    <rPh sb="4" eb="5">
      <t>ヨコ</t>
    </rPh>
    <phoneticPr fontId="1"/>
  </si>
  <si>
    <t>droplets</t>
    <phoneticPr fontId="1"/>
  </si>
  <si>
    <t>液滴形　しずく形</t>
    <rPh sb="0" eb="1">
      <t>エキ</t>
    </rPh>
    <rPh sb="1" eb="2">
      <t>テキ</t>
    </rPh>
    <rPh sb="2" eb="3">
      <t>カタチ</t>
    </rPh>
    <rPh sb="7" eb="8">
      <t>カタチ</t>
    </rPh>
    <phoneticPr fontId="1"/>
  </si>
  <si>
    <t>終わりに　両端に　端で</t>
    <rPh sb="0" eb="1">
      <t>オ</t>
    </rPh>
    <rPh sb="5" eb="7">
      <t>リョウタン</t>
    </rPh>
    <rPh sb="9" eb="10">
      <t>ハシ</t>
    </rPh>
    <phoneticPr fontId="1"/>
  </si>
  <si>
    <t>胞子壁</t>
  </si>
  <si>
    <t>asci</t>
  </si>
  <si>
    <t>子嚢</t>
    <rPh sb="0" eb="2">
      <t>シノウ</t>
    </rPh>
    <phoneticPr fontId="1"/>
  </si>
  <si>
    <t>septate basidium</t>
    <phoneticPr fontId="1"/>
  </si>
  <si>
    <t>slight</t>
  </si>
  <si>
    <t>わずかな　軽微な　軽い　細い　少しも（～ない）</t>
    <rPh sb="5" eb="7">
      <t>ケイビ</t>
    </rPh>
    <rPh sb="9" eb="10">
      <t>カル</t>
    </rPh>
    <rPh sb="12" eb="13">
      <t>ホソ</t>
    </rPh>
    <rPh sb="15" eb="16">
      <t>スコ</t>
    </rPh>
    <phoneticPr fontId="1"/>
  </si>
  <si>
    <t>ss.</t>
  </si>
  <si>
    <t>sensu　意味　感覚　(in the sense of)という意味の　という意味において</t>
    <rPh sb="6" eb="8">
      <t>イミ</t>
    </rPh>
    <rPh sb="9" eb="11">
      <t>カンカク</t>
    </rPh>
    <rPh sb="39" eb="41">
      <t>イミ</t>
    </rPh>
    <phoneticPr fontId="1"/>
  </si>
  <si>
    <t>pers.</t>
  </si>
  <si>
    <t>personal　個人的な　直接の</t>
    <rPh sb="9" eb="12">
      <t>コジンテキ</t>
    </rPh>
    <rPh sb="14" eb="16">
      <t>チョクセツ</t>
    </rPh>
    <phoneticPr fontId="1"/>
  </si>
  <si>
    <t>considered</t>
  </si>
  <si>
    <t>考慮された　考えられた</t>
    <rPh sb="0" eb="2">
      <t>コウリョ</t>
    </rPh>
    <rPh sb="6" eb="7">
      <t>カンガ</t>
    </rPh>
    <phoneticPr fontId="1"/>
  </si>
  <si>
    <t>various</t>
  </si>
  <si>
    <t>in many years</t>
  </si>
  <si>
    <t>長年に　多くの年で</t>
    <phoneticPr fontId="1"/>
  </si>
  <si>
    <t>できない　することができない</t>
    <phoneticPr fontId="1"/>
  </si>
  <si>
    <t>study</t>
  </si>
  <si>
    <t>調査　研究　勉強　検討</t>
    <rPh sb="0" eb="2">
      <t>チョウサ</t>
    </rPh>
    <rPh sb="3" eb="5">
      <t>ケンキュウ</t>
    </rPh>
    <rPh sb="6" eb="8">
      <t>ベンキョウ</t>
    </rPh>
    <rPh sb="9" eb="11">
      <t>ケントウ</t>
    </rPh>
    <phoneticPr fontId="1"/>
  </si>
  <si>
    <t>bridge</t>
  </si>
  <si>
    <t>橋</t>
    <rPh sb="0" eb="1">
      <t>ハシ</t>
    </rPh>
    <phoneticPr fontId="1"/>
  </si>
  <si>
    <t>engelberg</t>
  </si>
  <si>
    <t>エンゲルベルク（地名）</t>
    <rPh sb="8" eb="10">
      <t>チメイ</t>
    </rPh>
    <phoneticPr fontId="1"/>
  </si>
  <si>
    <t>stans</t>
  </si>
  <si>
    <t>シュタンス（地名）</t>
    <rPh sb="6" eb="8">
      <t>チメイ</t>
    </rPh>
    <phoneticPr fontId="1"/>
  </si>
  <si>
    <t>buochs</t>
  </si>
  <si>
    <t>ブオクス（地名）</t>
    <rPh sb="5" eb="7">
      <t>チメイ</t>
    </rPh>
    <phoneticPr fontId="1"/>
  </si>
  <si>
    <t>elev.</t>
    <phoneticPr fontId="1"/>
  </si>
  <si>
    <t>quad.</t>
    <phoneticPr fontId="1"/>
  </si>
  <si>
    <t>quadrant　四半部　四分円</t>
    <rPh sb="9" eb="11">
      <t>シハン</t>
    </rPh>
    <rPh sb="11" eb="12">
      <t>ブ</t>
    </rPh>
    <rPh sb="13" eb="14">
      <t>ヨン</t>
    </rPh>
    <rPh sb="14" eb="15">
      <t>ブン</t>
    </rPh>
    <rPh sb="15" eb="16">
      <t>エン</t>
    </rPh>
    <phoneticPr fontId="1"/>
  </si>
  <si>
    <t>sandbanks</t>
  </si>
  <si>
    <t>（河口などの）中州、砂州　砂場</t>
    <rPh sb="1" eb="3">
      <t>カコウ</t>
    </rPh>
    <rPh sb="7" eb="9">
      <t>ナカス</t>
    </rPh>
    <rPh sb="10" eb="12">
      <t>サス</t>
    </rPh>
    <rPh sb="13" eb="15">
      <t>スナバ</t>
    </rPh>
    <phoneticPr fontId="1"/>
  </si>
  <si>
    <t>coll.</t>
    <phoneticPr fontId="1"/>
  </si>
  <si>
    <t>photographed</t>
  </si>
  <si>
    <t>撮影された 撮影した</t>
    <rPh sb="6" eb="8">
      <t>サツエイ</t>
    </rPh>
    <phoneticPr fontId="1"/>
  </si>
  <si>
    <t>imbach</t>
    <phoneticPr fontId="1"/>
  </si>
  <si>
    <t>E. J.imbach(人名？）による付けられた略語など？</t>
    <rPh sb="12" eb="14">
      <t>ジンメイ</t>
    </rPh>
    <rPh sb="19" eb="20">
      <t>ツ</t>
    </rPh>
    <rPh sb="24" eb="26">
      <t>リャクゴ</t>
    </rPh>
    <phoneticPr fontId="1"/>
  </si>
  <si>
    <t>broadleaved</t>
  </si>
  <si>
    <t>広葉樹　広範な</t>
    <rPh sb="0" eb="3">
      <t>コウヨウジュ</t>
    </rPh>
    <rPh sb="4" eb="6">
      <t>コウハン</t>
    </rPh>
    <phoneticPr fontId="1"/>
  </si>
  <si>
    <t>裸地</t>
  </si>
  <si>
    <t>moss-covered</t>
    <phoneticPr fontId="1"/>
  </si>
  <si>
    <t>コケに覆われた</t>
    <phoneticPr fontId="1"/>
  </si>
  <si>
    <t>july</t>
  </si>
  <si>
    <t>7月</t>
  </si>
  <si>
    <t>head</t>
  </si>
  <si>
    <t>頭部　頭の長さ</t>
    <rPh sb="0" eb="2">
      <t>トウブ</t>
    </rPh>
    <rPh sb="3" eb="4">
      <t>アタマ</t>
    </rPh>
    <rPh sb="5" eb="6">
      <t>ナガ</t>
    </rPh>
    <phoneticPr fontId="1"/>
  </si>
  <si>
    <t>symmetrically</t>
  </si>
  <si>
    <t>対称的に　対称的</t>
    <phoneticPr fontId="1"/>
  </si>
  <si>
    <t>saucer</t>
  </si>
  <si>
    <t>saucer-shaped</t>
    <phoneticPr fontId="1"/>
  </si>
  <si>
    <t>皿形</t>
    <rPh sb="0" eb="1">
      <t>サラ</t>
    </rPh>
    <rPh sb="1" eb="2">
      <t>カタチ</t>
    </rPh>
    <phoneticPr fontId="1"/>
  </si>
  <si>
    <t>bell-shaped</t>
    <phoneticPr fontId="1"/>
  </si>
  <si>
    <t>flabellate</t>
    <phoneticPr fontId="1"/>
  </si>
  <si>
    <t>fan-shaped</t>
    <phoneticPr fontId="1"/>
  </si>
  <si>
    <t>成熟するとゆっくり淡褐色（淡黄褐色）になってきて残る</t>
    <rPh sb="0" eb="2">
      <t>セイジュク</t>
    </rPh>
    <rPh sb="9" eb="10">
      <t>タン</t>
    </rPh>
    <rPh sb="10" eb="12">
      <t>カッショク</t>
    </rPh>
    <rPh sb="24" eb="25">
      <t>ノコ</t>
    </rPh>
    <phoneticPr fontId="1"/>
  </si>
  <si>
    <t>フェルト状－毛深い</t>
    <rPh sb="4" eb="5">
      <t>ジョウ</t>
    </rPh>
    <rPh sb="6" eb="8">
      <t>ケブカ</t>
    </rPh>
    <phoneticPr fontId="1"/>
  </si>
  <si>
    <t>外面　外表面　裏面？</t>
    <rPh sb="0" eb="2">
      <t>ガイメン</t>
    </rPh>
    <rPh sb="3" eb="4">
      <t>ガイ</t>
    </rPh>
    <rPh sb="4" eb="6">
      <t>ヒョウメン</t>
    </rPh>
    <rPh sb="7" eb="9">
      <t>ウラメン</t>
    </rPh>
    <phoneticPr fontId="1"/>
  </si>
  <si>
    <t>outer</t>
    <phoneticPr fontId="1"/>
  </si>
  <si>
    <t>felt</t>
  </si>
  <si>
    <t>フェルト　感じられる</t>
    <rPh sb="5" eb="6">
      <t>カン</t>
    </rPh>
    <phoneticPr fontId="1"/>
  </si>
  <si>
    <t>tufts</t>
  </si>
  <si>
    <t>房</t>
  </si>
  <si>
    <t>hair</t>
    <phoneticPr fontId="1"/>
  </si>
  <si>
    <t>same color</t>
    <phoneticPr fontId="1"/>
  </si>
  <si>
    <t>同色</t>
    <rPh sb="0" eb="2">
      <t>ドウショク</t>
    </rPh>
    <phoneticPr fontId="1"/>
  </si>
  <si>
    <t>lighter</t>
  </si>
  <si>
    <t>coarse</t>
  </si>
  <si>
    <t>coarse round</t>
    <phoneticPr fontId="1"/>
  </si>
  <si>
    <t>周辺は粗い　周辺はきめが荒い</t>
    <rPh sb="0" eb="2">
      <t>シュウヘン</t>
    </rPh>
    <rPh sb="3" eb="4">
      <t>アラ</t>
    </rPh>
    <rPh sb="6" eb="8">
      <t>シュウヘン</t>
    </rPh>
    <rPh sb="12" eb="13">
      <t>アラ</t>
    </rPh>
    <phoneticPr fontId="1"/>
  </si>
  <si>
    <t>tips</t>
  </si>
  <si>
    <t>先端　（尖った）先</t>
    <rPh sb="0" eb="2">
      <t>センタン</t>
    </rPh>
    <rPh sb="4" eb="5">
      <t>トガ</t>
    </rPh>
    <rPh sb="8" eb="9">
      <t>サキ</t>
    </rPh>
    <phoneticPr fontId="1"/>
  </si>
  <si>
    <t>尖った先端の上に　尖った先端に</t>
    <rPh sb="0" eb="1">
      <t>トガ</t>
    </rPh>
    <rPh sb="3" eb="5">
      <t>センタン</t>
    </rPh>
    <rPh sb="6" eb="7">
      <t>ウエ</t>
    </rPh>
    <rPh sb="9" eb="10">
      <t>トガ</t>
    </rPh>
    <rPh sb="12" eb="14">
      <t>センタン</t>
    </rPh>
    <phoneticPr fontId="1"/>
  </si>
  <si>
    <t>excipulum</t>
  </si>
  <si>
    <t>外皮層　果托</t>
    <rPh sb="0" eb="3">
      <t>ガイヒソウ</t>
    </rPh>
    <phoneticPr fontId="1"/>
  </si>
  <si>
    <t>ブナ林</t>
    <rPh sb="2" eb="3">
      <t>リン</t>
    </rPh>
    <phoneticPr fontId="1"/>
  </si>
  <si>
    <t>rotting</t>
  </si>
  <si>
    <t>腐朽材　腐った木材</t>
    <rPh sb="0" eb="3">
      <t>フキュウザイ</t>
    </rPh>
    <rPh sb="4" eb="5">
      <t>クサ</t>
    </rPh>
    <rPh sb="7" eb="9">
      <t>モクザイ</t>
    </rPh>
    <phoneticPr fontId="1"/>
  </si>
  <si>
    <t>forth</t>
  </si>
  <si>
    <t>前後　～以後　前へ　見える所へ</t>
    <rPh sb="0" eb="2">
      <t>ゼンゴ</t>
    </rPh>
    <rPh sb="4" eb="6">
      <t>イゴ</t>
    </rPh>
    <rPh sb="7" eb="8">
      <t>マエ</t>
    </rPh>
    <rPh sb="10" eb="11">
      <t>ミ</t>
    </rPh>
    <rPh sb="13" eb="14">
      <t>トコロ</t>
    </rPh>
    <phoneticPr fontId="1"/>
  </si>
  <si>
    <t>等々　とても前へ</t>
    <rPh sb="0" eb="2">
      <t>トウトウ</t>
    </rPh>
    <rPh sb="6" eb="7">
      <t>マエ</t>
    </rPh>
    <phoneticPr fontId="1"/>
  </si>
  <si>
    <t>spruce</t>
  </si>
  <si>
    <t>トウヒ材　トウヒ</t>
    <phoneticPr fontId="1"/>
  </si>
  <si>
    <t>expanded</t>
  </si>
  <si>
    <t>拡張された　拡大した</t>
    <rPh sb="6" eb="8">
      <t>カクダイ</t>
    </rPh>
    <phoneticPr fontId="1"/>
  </si>
  <si>
    <t>板状</t>
  </si>
  <si>
    <t>deformed</t>
  </si>
  <si>
    <t>変形した　歪んだ</t>
    <phoneticPr fontId="1"/>
  </si>
  <si>
    <t>脈状－（粗大な）しわ状</t>
    <rPh sb="0" eb="2">
      <t>ミャクジョウ</t>
    </rPh>
    <rPh sb="4" eb="6">
      <t>ソダイ</t>
    </rPh>
    <rPh sb="10" eb="11">
      <t>ジョウ</t>
    </rPh>
    <phoneticPr fontId="1"/>
  </si>
  <si>
    <t>stiffly</t>
  </si>
  <si>
    <t>堅く</t>
  </si>
  <si>
    <t>appendages</t>
  </si>
  <si>
    <t>付属物　腕</t>
    <rPh sb="0" eb="3">
      <t>フゾクブツ</t>
    </rPh>
    <rPh sb="4" eb="5">
      <t>ウデ</t>
    </rPh>
    <phoneticPr fontId="1"/>
  </si>
  <si>
    <t>without appendages</t>
    <phoneticPr fontId="1"/>
  </si>
  <si>
    <t>付属物がなく　付属物の外に</t>
    <rPh sb="0" eb="3">
      <t>フゾクブツ</t>
    </rPh>
    <rPh sb="7" eb="10">
      <t>フゾクブツ</t>
    </rPh>
    <rPh sb="11" eb="12">
      <t>ソト</t>
    </rPh>
    <phoneticPr fontId="1"/>
  </si>
  <si>
    <t>油滴</t>
  </si>
  <si>
    <t>oil drops</t>
  </si>
  <si>
    <t>pointed</t>
  </si>
  <si>
    <t>尖った　鋭い　明らかな</t>
    <rPh sb="7" eb="8">
      <t>アキ</t>
    </rPh>
    <phoneticPr fontId="1"/>
  </si>
  <si>
    <t>isolated septa</t>
    <phoneticPr fontId="1"/>
  </si>
  <si>
    <t>孤立した隔壁　絶縁した隔壁</t>
    <rPh sb="0" eb="2">
      <t>コリツ</t>
    </rPh>
    <rPh sb="4" eb="6">
      <t>カクヘキ</t>
    </rPh>
    <rPh sb="7" eb="9">
      <t>ゼツエン</t>
    </rPh>
    <rPh sb="11" eb="13">
      <t>カクヘキ</t>
    </rPh>
    <phoneticPr fontId="1"/>
  </si>
  <si>
    <t>perlata</t>
    <phoneticPr fontId="1"/>
  </si>
  <si>
    <t>非常に巾の広い（菌用語）</t>
    <rPh sb="8" eb="9">
      <t>キン</t>
    </rPh>
    <rPh sb="9" eb="11">
      <t>ヨウゴ</t>
    </rPh>
    <phoneticPr fontId="1"/>
  </si>
  <si>
    <t>iodine</t>
  </si>
  <si>
    <t>ヨウ素（試薬）</t>
    <rPh sb="2" eb="3">
      <t>ソ</t>
    </rPh>
    <rPh sb="4" eb="6">
      <t>シヤク</t>
    </rPh>
    <phoneticPr fontId="1"/>
  </si>
  <si>
    <t>schoried</t>
    <phoneticPr fontId="1"/>
  </si>
  <si>
    <t>奨励</t>
    <rPh sb="0" eb="2">
      <t>ショウレイ</t>
    </rPh>
    <phoneticPr fontId="1"/>
  </si>
  <si>
    <t>ow.</t>
    <phoneticPr fontId="1"/>
  </si>
  <si>
    <t>州　州都</t>
    <rPh sb="0" eb="1">
      <t>シュウ</t>
    </rPh>
    <rPh sb="2" eb="3">
      <t>シュウ</t>
    </rPh>
    <rPh sb="3" eb="4">
      <t>ト</t>
    </rPh>
    <phoneticPr fontId="1"/>
  </si>
  <si>
    <t>trunk</t>
  </si>
  <si>
    <t>樹幹</t>
    <rPh sb="0" eb="2">
      <t>ジュカン</t>
    </rPh>
    <phoneticPr fontId="1"/>
  </si>
  <si>
    <t>gr.</t>
  </si>
  <si>
    <t>canton of obwalden オブヴァレンデン州</t>
    <phoneticPr fontId="1"/>
  </si>
  <si>
    <t>canton of graubunden（graubunden州）</t>
    <rPh sb="31" eb="32">
      <t>シュウ</t>
    </rPh>
    <phoneticPr fontId="1"/>
  </si>
  <si>
    <t>where</t>
  </si>
  <si>
    <t>piled</t>
  </si>
  <si>
    <t>積み重なった　堆積　</t>
    <rPh sb="0" eb="1">
      <t>ツ</t>
    </rPh>
    <rPh sb="2" eb="3">
      <t>カサ</t>
    </rPh>
    <rPh sb="7" eb="9">
      <t>タイセキ</t>
    </rPh>
    <phoneticPr fontId="1"/>
  </si>
  <si>
    <t>木材</t>
    <rPh sb="0" eb="2">
      <t>モクザイ</t>
    </rPh>
    <phoneticPr fontId="1"/>
  </si>
  <si>
    <t>cut wood</t>
  </si>
  <si>
    <t>切られた木材</t>
    <rPh sb="0" eb="1">
      <t>キ</t>
    </rPh>
    <rPh sb="4" eb="6">
      <t>モクザイ</t>
    </rPh>
    <phoneticPr fontId="1"/>
  </si>
  <si>
    <t>表面の　表面の上　（木材などの）切口の上</t>
    <rPh sb="0" eb="2">
      <t>ヒョウメン</t>
    </rPh>
    <rPh sb="4" eb="6">
      <t>ヒョウメン</t>
    </rPh>
    <rPh sb="7" eb="8">
      <t>ウエ</t>
    </rPh>
    <rPh sb="10" eb="12">
      <t>モクザイ</t>
    </rPh>
    <rPh sb="16" eb="18">
      <t>キリクチ</t>
    </rPh>
    <rPh sb="19" eb="20">
      <t>ウエ</t>
    </rPh>
    <phoneticPr fontId="1"/>
  </si>
  <si>
    <t>visible</t>
    <phoneticPr fontId="1"/>
  </si>
  <si>
    <t>見て分かる　目に見える　明らかな　（発生を）見ることができる</t>
    <rPh sb="0" eb="1">
      <t>ミ</t>
    </rPh>
    <rPh sb="2" eb="3">
      <t>ワ</t>
    </rPh>
    <rPh sb="6" eb="7">
      <t>メ</t>
    </rPh>
    <rPh sb="8" eb="9">
      <t>ミ</t>
    </rPh>
    <rPh sb="12" eb="13">
      <t>アキ</t>
    </rPh>
    <rPh sb="18" eb="20">
      <t>ハッセイ</t>
    </rPh>
    <rPh sb="22" eb="23">
      <t>ミ</t>
    </rPh>
    <phoneticPr fontId="1"/>
  </si>
  <si>
    <t>木の残骸（腐朽材など）</t>
    <rPh sb="0" eb="1">
      <t>キ</t>
    </rPh>
    <rPh sb="2" eb="4">
      <t>ザンガイ</t>
    </rPh>
    <rPh sb="5" eb="8">
      <t>フキュウザイ</t>
    </rPh>
    <phoneticPr fontId="1"/>
  </si>
  <si>
    <t>木材か樹皮の残骸（腐朽材など）</t>
    <rPh sb="0" eb="2">
      <t>モクザイ</t>
    </rPh>
    <rPh sb="3" eb="5">
      <t>ジュヒ</t>
    </rPh>
    <rPh sb="6" eb="8">
      <t>ザンガイ</t>
    </rPh>
    <rPh sb="9" eb="12">
      <t>フキュウザイ</t>
    </rPh>
    <phoneticPr fontId="1"/>
  </si>
  <si>
    <t>example</t>
    <phoneticPr fontId="1"/>
  </si>
  <si>
    <t>例</t>
  </si>
  <si>
    <t>たとえば</t>
  </si>
  <si>
    <t>pieces</t>
  </si>
  <si>
    <t>樹皮を裁断したもの</t>
    <rPh sb="0" eb="2">
      <t>ジュヒ</t>
    </rPh>
    <rPh sb="3" eb="5">
      <t>サイダン</t>
    </rPh>
    <phoneticPr fontId="1"/>
  </si>
  <si>
    <t>knoblike</t>
  </si>
  <si>
    <t>こぶ状の</t>
  </si>
  <si>
    <t>disk</t>
  </si>
  <si>
    <t>disk-shaped</t>
    <phoneticPr fontId="1"/>
  </si>
  <si>
    <t>円盤形</t>
    <rPh sb="0" eb="2">
      <t>エンバン</t>
    </rPh>
    <rPh sb="2" eb="3">
      <t>カタチ</t>
    </rPh>
    <phoneticPr fontId="1"/>
  </si>
  <si>
    <t>turned</t>
    <phoneticPr fontId="1"/>
  </si>
  <si>
    <t>回した</t>
    <rPh sb="0" eb="1">
      <t>マワ</t>
    </rPh>
    <phoneticPr fontId="1"/>
  </si>
  <si>
    <t>a turned-up</t>
  </si>
  <si>
    <t>立ち上がっている　立ち上がった　折り返した</t>
    <rPh sb="0" eb="1">
      <t>タ</t>
    </rPh>
    <rPh sb="2" eb="3">
      <t>ア</t>
    </rPh>
    <rPh sb="9" eb="10">
      <t>タ</t>
    </rPh>
    <rPh sb="11" eb="12">
      <t>ア</t>
    </rPh>
    <rPh sb="16" eb="17">
      <t>オ</t>
    </rPh>
    <rPh sb="18" eb="19">
      <t>カエ</t>
    </rPh>
    <phoneticPr fontId="1"/>
  </si>
  <si>
    <t>thickly</t>
  </si>
  <si>
    <t>厚く</t>
  </si>
  <si>
    <t>bristlelike</t>
  </si>
  <si>
    <t>bristlelike hairs</t>
    <phoneticPr fontId="1"/>
  </si>
  <si>
    <t>（剛）毛のような毛状　毛むくじゃらな毛状</t>
    <rPh sb="1" eb="2">
      <t>ゴウ</t>
    </rPh>
    <rPh sb="3" eb="4">
      <t>モウ</t>
    </rPh>
    <rPh sb="8" eb="10">
      <t>モウジョウ</t>
    </rPh>
    <rPh sb="11" eb="12">
      <t>ケ</t>
    </rPh>
    <rPh sb="18" eb="20">
      <t>モウジョウ</t>
    </rPh>
    <phoneticPr fontId="1"/>
  </si>
  <si>
    <t>resting</t>
  </si>
  <si>
    <t>柄は無い状態で増殖していない？（意味不明）（ひょっとして）背着性の意</t>
    <rPh sb="0" eb="1">
      <t>エ</t>
    </rPh>
    <rPh sb="2" eb="3">
      <t>ナ</t>
    </rPh>
    <rPh sb="4" eb="6">
      <t>ジョウタイ</t>
    </rPh>
    <rPh sb="7" eb="9">
      <t>ゾウショク</t>
    </rPh>
    <rPh sb="16" eb="18">
      <t>イミ</t>
    </rPh>
    <rPh sb="18" eb="20">
      <t>フメイ</t>
    </rPh>
    <rPh sb="29" eb="31">
      <t>ハイチャク</t>
    </rPh>
    <rPh sb="31" eb="32">
      <t>セイ</t>
    </rPh>
    <rPh sb="33" eb="34">
      <t>イ</t>
    </rPh>
    <phoneticPr fontId="1"/>
  </si>
  <si>
    <t>dots</t>
    <phoneticPr fontId="1"/>
  </si>
  <si>
    <t>点</t>
    <rPh sb="0" eb="1">
      <t>テン</t>
    </rPh>
    <phoneticPr fontId="1"/>
  </si>
  <si>
    <t>glandular dots</t>
    <phoneticPr fontId="1"/>
  </si>
  <si>
    <t>腺点（分泌に関係している点）</t>
    <rPh sb="0" eb="2">
      <t>センテン</t>
    </rPh>
    <rPh sb="3" eb="5">
      <t>ブンピツ</t>
    </rPh>
    <rPh sb="6" eb="8">
      <t>カンケイ</t>
    </rPh>
    <rPh sb="12" eb="13">
      <t>テン</t>
    </rPh>
    <phoneticPr fontId="1"/>
  </si>
  <si>
    <t>腺点がある（分泌に関係している点）</t>
    <rPh sb="0" eb="1">
      <t>セン</t>
    </rPh>
    <rPh sb="1" eb="2">
      <t>テン</t>
    </rPh>
    <phoneticPr fontId="1"/>
  </si>
  <si>
    <t>腺点がある（分泌に関係している点）</t>
    <rPh sb="0" eb="2">
      <t>センテン</t>
    </rPh>
    <phoneticPr fontId="1"/>
  </si>
  <si>
    <t>at the tips</t>
  </si>
  <si>
    <t>先端で</t>
  </si>
  <si>
    <t>multiple</t>
  </si>
  <si>
    <t>多数の　多様な　複数　複雑な　並列の　複合の</t>
    <phoneticPr fontId="1"/>
  </si>
  <si>
    <t>ending</t>
  </si>
  <si>
    <t>終了する　末尾　結末</t>
    <phoneticPr fontId="1"/>
  </si>
  <si>
    <t>sharp</t>
  </si>
  <si>
    <t>鋭い　鋭角の　(先の)とがった　はっきりした</t>
    <phoneticPr fontId="1"/>
  </si>
  <si>
    <t>sharp point</t>
    <phoneticPr fontId="1"/>
  </si>
  <si>
    <t>simple</t>
  </si>
  <si>
    <t>単純な根</t>
    <rPh sb="0" eb="2">
      <t>タンジュン</t>
    </rPh>
    <rPh sb="3" eb="4">
      <t>ネ</t>
    </rPh>
    <phoneticPr fontId="1"/>
  </si>
  <si>
    <t>simple roots</t>
    <phoneticPr fontId="1"/>
  </si>
  <si>
    <t>roots</t>
  </si>
  <si>
    <t>（植物の）根</t>
    <rPh sb="1" eb="3">
      <t>ショクブツ</t>
    </rPh>
    <rPh sb="5" eb="6">
      <t>ネ</t>
    </rPh>
    <phoneticPr fontId="1"/>
  </si>
  <si>
    <t>assignment</t>
  </si>
  <si>
    <t>研究課題　割り当てる</t>
    <rPh sb="0" eb="2">
      <t>ケンキュウ</t>
    </rPh>
    <rPh sb="2" eb="4">
      <t>カダイ</t>
    </rPh>
    <rPh sb="5" eb="6">
      <t>ワ</t>
    </rPh>
    <rPh sb="7" eb="8">
      <t>ア</t>
    </rPh>
    <phoneticPr fontId="1"/>
  </si>
  <si>
    <t>fungus</t>
  </si>
  <si>
    <t>菌類 　真菌類</t>
    <rPh sb="0" eb="2">
      <t>キンルイ</t>
    </rPh>
    <rPh sb="4" eb="7">
      <t>シンキンルイ</t>
    </rPh>
    <phoneticPr fontId="1"/>
  </si>
  <si>
    <t>separation</t>
  </si>
  <si>
    <t>分離　独立　分離点　裂け目　割れ目　間隔　距離</t>
    <rPh sb="0" eb="2">
      <t>ブンリ</t>
    </rPh>
    <rPh sb="3" eb="5">
      <t>ドクリツ</t>
    </rPh>
    <rPh sb="6" eb="8">
      <t>ブンリ</t>
    </rPh>
    <rPh sb="8" eb="9">
      <t>テン</t>
    </rPh>
    <rPh sb="10" eb="11">
      <t>サ</t>
    </rPh>
    <rPh sb="12" eb="13">
      <t>メ</t>
    </rPh>
    <rPh sb="14" eb="15">
      <t>ワ</t>
    </rPh>
    <rPh sb="16" eb="17">
      <t>メ</t>
    </rPh>
    <rPh sb="18" eb="20">
      <t>カンカク</t>
    </rPh>
    <rPh sb="21" eb="23">
      <t>キョリ</t>
    </rPh>
    <phoneticPr fontId="1"/>
  </si>
  <si>
    <t>nevertheless</t>
  </si>
  <si>
    <t>それにもかかわらず　それでも</t>
    <phoneticPr fontId="1"/>
  </si>
  <si>
    <t>presents</t>
  </si>
  <si>
    <t>今日の　現在の　今の　当面の　現れます</t>
    <rPh sb="0" eb="2">
      <t>コンニチ</t>
    </rPh>
    <rPh sb="4" eb="6">
      <t>ゲンザイ</t>
    </rPh>
    <rPh sb="8" eb="9">
      <t>イマ</t>
    </rPh>
    <rPh sb="11" eb="13">
      <t>トウメン</t>
    </rPh>
    <rPh sb="15" eb="16">
      <t>アラワ</t>
    </rPh>
    <phoneticPr fontId="1"/>
  </si>
  <si>
    <t>difficulties</t>
  </si>
  <si>
    <t>困難</t>
  </si>
  <si>
    <t>a few years</t>
  </si>
  <si>
    <t>数年（２～３年）</t>
    <rPh sb="0" eb="2">
      <t>スウネン</t>
    </rPh>
    <rPh sb="6" eb="7">
      <t>ネン</t>
    </rPh>
    <phoneticPr fontId="1"/>
  </si>
  <si>
    <t>a few years ago</t>
  </si>
  <si>
    <t>数年（２～３年）前</t>
    <rPh sb="0" eb="2">
      <t>スウネン</t>
    </rPh>
    <rPh sb="6" eb="7">
      <t>ネン</t>
    </rPh>
    <rPh sb="8" eb="9">
      <t>マエ</t>
    </rPh>
    <phoneticPr fontId="1"/>
  </si>
  <si>
    <t>ago</t>
  </si>
  <si>
    <t>（今より）～前に　以前に</t>
    <rPh sb="1" eb="2">
      <t>イマ</t>
    </rPh>
    <rPh sb="6" eb="7">
      <t>マエ</t>
    </rPh>
    <rPh sb="9" eb="11">
      <t>イゼン</t>
    </rPh>
    <phoneticPr fontId="1"/>
  </si>
  <si>
    <t>name</t>
  </si>
  <si>
    <t>名前　名称　（菌類の）種名</t>
    <rPh sb="0" eb="2">
      <t>ナマエ</t>
    </rPh>
    <rPh sb="3" eb="5">
      <t>メイショウ</t>
    </rPh>
    <rPh sb="7" eb="9">
      <t>キンルイ</t>
    </rPh>
    <rPh sb="11" eb="13">
      <t>シュメイ</t>
    </rPh>
    <phoneticPr fontId="1"/>
  </si>
  <si>
    <t>collective</t>
  </si>
  <si>
    <t>集合的な　集団的な　共同の　集団　総体的な</t>
    <rPh sb="0" eb="2">
      <t>シュウゴウ</t>
    </rPh>
    <rPh sb="2" eb="3">
      <t>テキ</t>
    </rPh>
    <rPh sb="5" eb="8">
      <t>シュウダンテキ</t>
    </rPh>
    <rPh sb="10" eb="12">
      <t>キョウドウ</t>
    </rPh>
    <rPh sb="14" eb="16">
      <t>シュウダン</t>
    </rPh>
    <rPh sb="17" eb="20">
      <t>ソウタイテキ</t>
    </rPh>
    <phoneticPr fontId="1"/>
  </si>
  <si>
    <t>as a collective</t>
    <phoneticPr fontId="1"/>
  </si>
  <si>
    <t>集団として</t>
  </si>
  <si>
    <t>attemp</t>
  </si>
  <si>
    <t>試みる</t>
    <rPh sb="0" eb="1">
      <t>ココロ</t>
    </rPh>
    <phoneticPr fontId="1"/>
  </si>
  <si>
    <t>attempt</t>
    <phoneticPr fontId="1"/>
  </si>
  <si>
    <t>あった　されていた</t>
    <phoneticPr fontId="1"/>
  </si>
  <si>
    <t>作られた　～とされている</t>
    <rPh sb="0" eb="1">
      <t>ツク</t>
    </rPh>
    <phoneticPr fontId="1"/>
  </si>
  <si>
    <t>clarity</t>
    <phoneticPr fontId="1"/>
  </si>
  <si>
    <t>明快さ　（音色の）清澄　（液体の）透明さ</t>
    <rPh sb="0" eb="2">
      <t>メイカイ</t>
    </rPh>
    <rPh sb="5" eb="7">
      <t>ネイロ</t>
    </rPh>
    <rPh sb="9" eb="10">
      <t>キヨ</t>
    </rPh>
    <rPh sb="10" eb="11">
      <t>ス</t>
    </rPh>
    <rPh sb="13" eb="15">
      <t>エキタイ</t>
    </rPh>
    <rPh sb="17" eb="19">
      <t>トウメイ</t>
    </rPh>
    <phoneticPr fontId="1"/>
  </si>
  <si>
    <t>has been made</t>
    <phoneticPr fontId="1"/>
  </si>
  <si>
    <t>artenkreis</t>
  </si>
  <si>
    <t>連係種</t>
  </si>
  <si>
    <t>research</t>
  </si>
  <si>
    <t>研究　学術調査</t>
    <rPh sb="0" eb="2">
      <t>ケンキュウ</t>
    </rPh>
    <rPh sb="3" eb="5">
      <t>ガクジュツ</t>
    </rPh>
    <rPh sb="5" eb="7">
      <t>チョウサ</t>
    </rPh>
    <phoneticPr fontId="1"/>
  </si>
  <si>
    <t>intensive</t>
    <phoneticPr fontId="1"/>
  </si>
  <si>
    <t>intensive research</t>
    <phoneticPr fontId="1"/>
  </si>
  <si>
    <t>集中的な研究　徹底的な学術調査</t>
    <rPh sb="0" eb="3">
      <t>シュウチュウテキ</t>
    </rPh>
    <rPh sb="4" eb="6">
      <t>ケンキュウ</t>
    </rPh>
    <rPh sb="7" eb="10">
      <t>テッテイテキ</t>
    </rPh>
    <rPh sb="11" eb="13">
      <t>ガクジュツ</t>
    </rPh>
    <rPh sb="13" eb="15">
      <t>チョウサ</t>
    </rPh>
    <phoneticPr fontId="1"/>
  </si>
  <si>
    <t>cardboard</t>
  </si>
  <si>
    <t>段ボール　厚紙　ボール紙</t>
    <rPh sb="0" eb="1">
      <t>ダン</t>
    </rPh>
    <rPh sb="5" eb="7">
      <t>アツガミ</t>
    </rPh>
    <rPh sb="11" eb="12">
      <t>カミ</t>
    </rPh>
    <phoneticPr fontId="1"/>
  </si>
  <si>
    <t>dump</t>
  </si>
  <si>
    <t>ドサリと下ろす　投棄する　（無責任に）放り出す</t>
    <rPh sb="4" eb="5">
      <t>オ</t>
    </rPh>
    <rPh sb="8" eb="10">
      <t>トウキ</t>
    </rPh>
    <rPh sb="14" eb="17">
      <t>ムセキニン</t>
    </rPh>
    <rPh sb="19" eb="20">
      <t>ホウ</t>
    </rPh>
    <rPh sb="21" eb="22">
      <t>ダ</t>
    </rPh>
    <phoneticPr fontId="1"/>
  </si>
  <si>
    <t>at the dump</t>
  </si>
  <si>
    <t>ゴミ捨て場で　ゴミ捨て場状態にある　投棄した</t>
    <rPh sb="2" eb="3">
      <t>ス</t>
    </rPh>
    <rPh sb="4" eb="5">
      <t>バ</t>
    </rPh>
    <rPh sb="9" eb="10">
      <t>ス</t>
    </rPh>
    <rPh sb="11" eb="12">
      <t>バ</t>
    </rPh>
    <rPh sb="12" eb="14">
      <t>ジョウタイ</t>
    </rPh>
    <rPh sb="18" eb="20">
      <t>トウキ</t>
    </rPh>
    <phoneticPr fontId="1"/>
  </si>
  <si>
    <t>quadrants</t>
  </si>
  <si>
    <t>四半部</t>
    <rPh sb="0" eb="3">
      <t>シハンブ</t>
    </rPh>
    <phoneticPr fontId="1"/>
  </si>
  <si>
    <t>すべての四半部</t>
  </si>
  <si>
    <t>alder</t>
  </si>
  <si>
    <t>ハンノキ</t>
  </si>
  <si>
    <t>maple</t>
  </si>
  <si>
    <t>カエデ</t>
  </si>
  <si>
    <t>elm</t>
  </si>
  <si>
    <t>ニレ（樹木の種名）</t>
    <rPh sb="3" eb="5">
      <t>ジュモク</t>
    </rPh>
    <rPh sb="6" eb="8">
      <t>シュメイ</t>
    </rPh>
    <phoneticPr fontId="1"/>
  </si>
  <si>
    <t>as early as</t>
  </si>
  <si>
    <t>早くも　～という早い時期に</t>
    <rPh sb="0" eb="1">
      <t>ハヤ</t>
    </rPh>
    <rPh sb="8" eb="9">
      <t>ハヤ</t>
    </rPh>
    <rPh sb="10" eb="12">
      <t>ジキ</t>
    </rPh>
    <phoneticPr fontId="1"/>
  </si>
  <si>
    <t>snowmelt</t>
  </si>
  <si>
    <t>雪解け　雪解け水　融雪</t>
    <rPh sb="0" eb="2">
      <t>ユキド</t>
    </rPh>
    <rPh sb="4" eb="6">
      <t>ユキド</t>
    </rPh>
    <rPh sb="7" eb="8">
      <t>ミズ</t>
    </rPh>
    <rPh sb="9" eb="11">
      <t>ユウセツ</t>
    </rPh>
    <phoneticPr fontId="1"/>
  </si>
  <si>
    <t>groves</t>
  </si>
  <si>
    <t>木立　（下生えのない）小さい森　畑</t>
    <rPh sb="0" eb="2">
      <t>コダチ</t>
    </rPh>
    <rPh sb="4" eb="6">
      <t>シタバ</t>
    </rPh>
    <rPh sb="11" eb="12">
      <t>チイ</t>
    </rPh>
    <rPh sb="14" eb="15">
      <t>モリ</t>
    </rPh>
    <rPh sb="16" eb="17">
      <t>ハタケ</t>
    </rPh>
    <phoneticPr fontId="1"/>
  </si>
  <si>
    <t>february</t>
  </si>
  <si>
    <t>2 月</t>
  </si>
  <si>
    <t>広い所でない</t>
  </si>
  <si>
    <t>pread</t>
  </si>
  <si>
    <t>?</t>
    <phoneticPr fontId="1"/>
  </si>
  <si>
    <t>locally</t>
    <phoneticPr fontId="1"/>
  </si>
  <si>
    <t>局所的に　近くに　この辺で　地方的に　地元で</t>
    <rPh sb="0" eb="3">
      <t>キョクショテキ</t>
    </rPh>
    <rPh sb="5" eb="6">
      <t>チカ</t>
    </rPh>
    <rPh sb="11" eb="12">
      <t>ヘン</t>
    </rPh>
    <rPh sb="14" eb="17">
      <t>チホウテキ</t>
    </rPh>
    <rPh sb="19" eb="21">
      <t>ジモト</t>
    </rPh>
    <phoneticPr fontId="1"/>
  </si>
  <si>
    <t>vermilion</t>
  </si>
  <si>
    <t>朱色</t>
  </si>
  <si>
    <t>signal</t>
  </si>
  <si>
    <t>signal red</t>
    <phoneticPr fontId="1"/>
  </si>
  <si>
    <t>信号機の赤色</t>
    <rPh sb="4" eb="6">
      <t>アカイロ</t>
    </rPh>
    <phoneticPr fontId="1"/>
  </si>
  <si>
    <t>ここに一塊あそこに一塊　ぞろぞろ</t>
    <rPh sb="3" eb="5">
      <t>ヒトカタマリ</t>
    </rPh>
    <rPh sb="9" eb="11">
      <t>ヒトカタマリ</t>
    </rPh>
    <phoneticPr fontId="1"/>
  </si>
  <si>
    <t>uniseriate</t>
  </si>
  <si>
    <t>単列　単層の細胞の</t>
    <rPh sb="0" eb="1">
      <t>タン</t>
    </rPh>
    <rPh sb="1" eb="2">
      <t>レツ</t>
    </rPh>
    <rPh sb="3" eb="5">
      <t>タンソウ</t>
    </rPh>
    <rPh sb="6" eb="8">
      <t>サイボウ</t>
    </rPh>
    <phoneticPr fontId="1"/>
  </si>
  <si>
    <t>suggests</t>
  </si>
  <si>
    <t>示唆する　提案する</t>
    <rPh sb="0" eb="2">
      <t>シサ</t>
    </rPh>
    <rPh sb="5" eb="7">
      <t>テイアン</t>
    </rPh>
    <phoneticPr fontId="1"/>
  </si>
  <si>
    <t>beautiful</t>
  </si>
  <si>
    <t>綺麗な　美しい　申し分のない</t>
    <rPh sb="0" eb="2">
      <t>キレイ</t>
    </rPh>
    <rPh sb="4" eb="5">
      <t>ウツク</t>
    </rPh>
    <rPh sb="8" eb="9">
      <t>モウ</t>
    </rPh>
    <rPh sb="10" eb="11">
      <t>ブン</t>
    </rPh>
    <phoneticPr fontId="1"/>
  </si>
  <si>
    <t>critically</t>
    <phoneticPr fontId="1"/>
  </si>
  <si>
    <t>批判的に　決定的に　きわどく</t>
    <rPh sb="0" eb="3">
      <t>ヒハンテキ</t>
    </rPh>
    <rPh sb="5" eb="8">
      <t>ケッテイテキ</t>
    </rPh>
    <phoneticPr fontId="1"/>
  </si>
  <si>
    <t>revised</t>
  </si>
  <si>
    <t>訂正する　修正された</t>
    <rPh sb="0" eb="2">
      <t>テイセイ</t>
    </rPh>
    <rPh sb="5" eb="7">
      <t>シュウセイ</t>
    </rPh>
    <phoneticPr fontId="1"/>
  </si>
  <si>
    <t>seems</t>
  </si>
  <si>
    <t>思われる</t>
  </si>
  <si>
    <t>ecologically</t>
  </si>
  <si>
    <t>生態学上　生態学的に</t>
    <rPh sb="0" eb="3">
      <t>セイタイガク</t>
    </rPh>
    <rPh sb="3" eb="4">
      <t>ジョウ</t>
    </rPh>
    <rPh sb="5" eb="8">
      <t>セイタイガク</t>
    </rPh>
    <rPh sb="8" eb="9">
      <t>テキ</t>
    </rPh>
    <phoneticPr fontId="1"/>
  </si>
  <si>
    <t>typified</t>
  </si>
  <si>
    <t>典型的な　～を代表する　</t>
    <rPh sb="0" eb="3">
      <t>テンケイテキ</t>
    </rPh>
    <rPh sb="7" eb="9">
      <t>ダイヒョウ</t>
    </rPh>
    <phoneticPr fontId="1"/>
  </si>
  <si>
    <t>differentiated</t>
  </si>
  <si>
    <t>～を識別する　区別する　分化した</t>
    <rPh sb="2" eb="4">
      <t>シキベツ</t>
    </rPh>
    <rPh sb="7" eb="9">
      <t>クベツ</t>
    </rPh>
    <rPh sb="12" eb="14">
      <t>ブンカ</t>
    </rPh>
    <phoneticPr fontId="1"/>
  </si>
  <si>
    <t>march</t>
  </si>
  <si>
    <t>3月</t>
    <rPh sb="1" eb="2">
      <t>ガツ</t>
    </rPh>
    <phoneticPr fontId="1"/>
  </si>
  <si>
    <t>樹皮の無い腐った樹　樹皮が無くなった腐朽材</t>
    <rPh sb="0" eb="2">
      <t>ジュヒ</t>
    </rPh>
    <rPh sb="3" eb="4">
      <t>ナ</t>
    </rPh>
    <rPh sb="5" eb="6">
      <t>クサ</t>
    </rPh>
    <rPh sb="8" eb="9">
      <t>ジュ</t>
    </rPh>
    <rPh sb="10" eb="12">
      <t>ジュヒ</t>
    </rPh>
    <rPh sb="13" eb="14">
      <t>ナ</t>
    </rPh>
    <rPh sb="18" eb="21">
      <t>フキュウザイ</t>
    </rPh>
    <phoneticPr fontId="1"/>
  </si>
  <si>
    <t>barkless</t>
  </si>
  <si>
    <t>barkless rotten wood</t>
    <phoneticPr fontId="1"/>
  </si>
  <si>
    <t>汚緑色</t>
    <rPh sb="0" eb="1">
      <t>オ</t>
    </rPh>
    <rPh sb="1" eb="3">
      <t>リョクショク</t>
    </rPh>
    <phoneticPr fontId="1"/>
  </si>
  <si>
    <t>november</t>
  </si>
  <si>
    <t>11 月</t>
  </si>
  <si>
    <t>plate</t>
  </si>
  <si>
    <t>plate-shaped</t>
    <phoneticPr fontId="1"/>
  </si>
  <si>
    <t>平皿状　(浅くて丸い)皿状</t>
    <rPh sb="2" eb="3">
      <t>ジョウ</t>
    </rPh>
    <rPh sb="12" eb="13">
      <t>ジョウ</t>
    </rPh>
    <phoneticPr fontId="1"/>
  </si>
  <si>
    <t>distorted</t>
  </si>
  <si>
    <t>歪んだ</t>
  </si>
  <si>
    <t>a short stalk</t>
  </si>
  <si>
    <t>短い柄</t>
    <rPh sb="0" eb="1">
      <t>ミジカ</t>
    </rPh>
    <rPh sb="2" eb="3">
      <t>エ</t>
    </rPh>
    <phoneticPr fontId="1"/>
  </si>
  <si>
    <t>furfuraceous</t>
    <phoneticPr fontId="1"/>
  </si>
  <si>
    <t>粒状細鱗片　粗粒状細鱗片　粗い粒状細鱗片</t>
    <rPh sb="0" eb="2">
      <t>リュウジョウ</t>
    </rPh>
    <rPh sb="2" eb="5">
      <t>サイリンペン</t>
    </rPh>
    <rPh sb="6" eb="7">
      <t>ソ</t>
    </rPh>
    <rPh sb="7" eb="9">
      <t>リュウジョウ</t>
    </rPh>
    <rPh sb="9" eb="12">
      <t>サイリンペン</t>
    </rPh>
    <rPh sb="13" eb="14">
      <t>アラ</t>
    </rPh>
    <rPh sb="15" eb="17">
      <t>リュウジョウ</t>
    </rPh>
    <rPh sb="17" eb="20">
      <t>サイリンペン</t>
    </rPh>
    <phoneticPr fontId="1"/>
  </si>
  <si>
    <t>thanks</t>
  </si>
  <si>
    <t>謝意を表する　感謝する　ありがとう</t>
    <phoneticPr fontId="1"/>
  </si>
  <si>
    <t>should</t>
  </si>
  <si>
    <t>should be</t>
    <phoneticPr fontId="1"/>
  </si>
  <si>
    <t>checked</t>
  </si>
  <si>
    <t>チェックした　確認した　調査した　調べる</t>
    <rPh sb="7" eb="9">
      <t>カクニン</t>
    </rPh>
    <rPh sb="12" eb="14">
      <t>チョウサ</t>
    </rPh>
    <rPh sb="17" eb="18">
      <t>シラ</t>
    </rPh>
    <phoneticPr fontId="1"/>
  </si>
  <si>
    <t>～以来　～の時からずっと　～した時から（今までの間に）</t>
    <rPh sb="1" eb="3">
      <t>イライ</t>
    </rPh>
    <rPh sb="6" eb="7">
      <t>トキ</t>
    </rPh>
    <rPh sb="16" eb="17">
      <t>トキ</t>
    </rPh>
    <rPh sb="20" eb="21">
      <t>イマ</t>
    </rPh>
    <rPh sb="24" eb="25">
      <t>アイダ</t>
    </rPh>
    <phoneticPr fontId="1"/>
  </si>
  <si>
    <t>another</t>
  </si>
  <si>
    <t>もう一つの　別の</t>
    <phoneticPr fontId="1"/>
  </si>
  <si>
    <t>至る所の範囲に分散している　至る所の範囲に配布されている</t>
    <rPh sb="0" eb="1">
      <t>イタ</t>
    </rPh>
    <rPh sb="2" eb="3">
      <t>トコロ</t>
    </rPh>
    <rPh sb="4" eb="6">
      <t>ハンイ</t>
    </rPh>
    <rPh sb="7" eb="9">
      <t>ブンサン</t>
    </rPh>
    <rPh sb="21" eb="23">
      <t>ハイフ</t>
    </rPh>
    <phoneticPr fontId="1"/>
  </si>
  <si>
    <t>管孔状構造の中　管孔か孔口の中</t>
    <rPh sb="0" eb="2">
      <t>カンコウ</t>
    </rPh>
    <rPh sb="2" eb="3">
      <t>ジョウ</t>
    </rPh>
    <rPh sb="3" eb="5">
      <t>コウゾウ</t>
    </rPh>
    <rPh sb="6" eb="7">
      <t>ナカ</t>
    </rPh>
    <phoneticPr fontId="1"/>
  </si>
  <si>
    <t>bluing</t>
  </si>
  <si>
    <t>mouths</t>
  </si>
  <si>
    <t>at the stipe</t>
  </si>
  <si>
    <t>rooting</t>
  </si>
  <si>
    <t>根状菌糸束のある　根状に伸びた</t>
    <phoneticPr fontId="1"/>
  </si>
  <si>
    <t>青くなっていく　青みづける　青みがづく</t>
    <rPh sb="0" eb="1">
      <t>アオ</t>
    </rPh>
    <rPh sb="8" eb="9">
      <t>アオ</t>
    </rPh>
    <rPh sb="14" eb="15">
      <t>アオ</t>
    </rPh>
    <phoneticPr fontId="1"/>
  </si>
  <si>
    <t>だんだん　ますます 徐々に</t>
    <rPh sb="10" eb="12">
      <t>ジョジョ</t>
    </rPh>
    <phoneticPr fontId="1"/>
  </si>
  <si>
    <t>net</t>
  </si>
  <si>
    <t>網　連絡網　網状のもの</t>
    <rPh sb="0" eb="1">
      <t>アミ</t>
    </rPh>
    <rPh sb="2" eb="5">
      <t>レンラクモウ</t>
    </rPh>
    <rPh sb="6" eb="8">
      <t>アミジョウ</t>
    </rPh>
    <phoneticPr fontId="1"/>
  </si>
  <si>
    <t>cheilo</t>
  </si>
  <si>
    <t>cheilocyst　縁シスチジア</t>
    <rPh sb="11" eb="12">
      <t>フチ</t>
    </rPh>
    <phoneticPr fontId="1"/>
  </si>
  <si>
    <t>平行菌糸</t>
    <rPh sb="0" eb="2">
      <t>ヘイコウ</t>
    </rPh>
    <rPh sb="2" eb="4">
      <t>キンシ</t>
    </rPh>
    <phoneticPr fontId="1"/>
  </si>
  <si>
    <t>偶発的な菌糸？</t>
    <rPh sb="0" eb="3">
      <t>グウハツテキ</t>
    </rPh>
    <rPh sb="4" eb="6">
      <t>キンシ</t>
    </rPh>
    <phoneticPr fontId="1"/>
  </si>
  <si>
    <t>子実層の構成要素</t>
    <rPh sb="0" eb="2">
      <t>シジツ</t>
    </rPh>
    <rPh sb="2" eb="3">
      <t>ソウ</t>
    </rPh>
    <rPh sb="4" eb="6">
      <t>コウセイ</t>
    </rPh>
    <rPh sb="6" eb="8">
      <t>ヨウソ</t>
    </rPh>
    <phoneticPr fontId="1"/>
  </si>
  <si>
    <t>分割　分離　隔離</t>
    <rPh sb="0" eb="2">
      <t>ブンカツ</t>
    </rPh>
    <rPh sb="3" eb="5">
      <t>ブンリ</t>
    </rPh>
    <rPh sb="6" eb="8">
      <t>カクリ</t>
    </rPh>
    <phoneticPr fontId="1"/>
  </si>
  <si>
    <t>segregates</t>
    <phoneticPr fontId="1"/>
  </si>
  <si>
    <t>様々に分けられている（分割されている）</t>
    <rPh sb="0" eb="2">
      <t>サマザマ</t>
    </rPh>
    <rPh sb="3" eb="4">
      <t>ワ</t>
    </rPh>
    <rPh sb="11" eb="13">
      <t>ブンカツ</t>
    </rPh>
    <phoneticPr fontId="1"/>
  </si>
  <si>
    <t>ネット無し　網目が無い</t>
    <rPh sb="3" eb="4">
      <t>ナ</t>
    </rPh>
    <rPh sb="6" eb="8">
      <t>アミメ</t>
    </rPh>
    <rPh sb="9" eb="10">
      <t>ナ</t>
    </rPh>
    <phoneticPr fontId="1"/>
  </si>
  <si>
    <t>比較した</t>
  </si>
  <si>
    <t>compared</t>
    <phoneticPr fontId="1"/>
  </si>
  <si>
    <t>should be compared</t>
    <phoneticPr fontId="1"/>
  </si>
  <si>
    <t>比較されるべきだ</t>
    <rPh sb="0" eb="2">
      <t>ヒカク</t>
    </rPh>
    <phoneticPr fontId="1"/>
  </si>
  <si>
    <t>whose</t>
  </si>
  <si>
    <t>その～が　～するところの</t>
    <phoneticPr fontId="1"/>
  </si>
  <si>
    <t>frbs.</t>
  </si>
  <si>
    <t>observations</t>
  </si>
  <si>
    <t>観察　注目　監視</t>
    <rPh sb="0" eb="2">
      <t>カンサツ</t>
    </rPh>
    <rPh sb="3" eb="5">
      <t>チュウモク</t>
    </rPh>
    <rPh sb="6" eb="8">
      <t>カンシ</t>
    </rPh>
    <phoneticPr fontId="1"/>
  </si>
  <si>
    <t>thus</t>
  </si>
  <si>
    <t>このように　このようにして　かように　従って　例えば　この程度まで　こうして</t>
    <phoneticPr fontId="1"/>
  </si>
  <si>
    <t>interspersed</t>
  </si>
  <si>
    <t>～を散在させた　～をまき散らす　散在　分散型の</t>
    <rPh sb="2" eb="4">
      <t>サンザイ</t>
    </rPh>
    <rPh sb="12" eb="13">
      <t>チ</t>
    </rPh>
    <rPh sb="16" eb="18">
      <t>サンザイ</t>
    </rPh>
    <rPh sb="19" eb="22">
      <t>ブンサンガタ</t>
    </rPh>
    <phoneticPr fontId="1"/>
  </si>
  <si>
    <t>further</t>
  </si>
  <si>
    <t>さらに　さらにまた　（程度が）さらに進んで　（距離・空間・時間が）さらに遠くに</t>
    <rPh sb="11" eb="13">
      <t>テイド</t>
    </rPh>
    <rPh sb="18" eb="19">
      <t>スス</t>
    </rPh>
    <rPh sb="23" eb="25">
      <t>キョリ</t>
    </rPh>
    <rPh sb="26" eb="28">
      <t>クウカン</t>
    </rPh>
    <rPh sb="29" eb="31">
      <t>ジカン</t>
    </rPh>
    <rPh sb="36" eb="37">
      <t>トオ</t>
    </rPh>
    <phoneticPr fontId="1"/>
  </si>
  <si>
    <t>see</t>
  </si>
  <si>
    <t>～を見る　～画見える　～を確かめる　調べる</t>
    <rPh sb="2" eb="3">
      <t>ミ</t>
    </rPh>
    <rPh sb="6" eb="7">
      <t>ガ</t>
    </rPh>
    <rPh sb="7" eb="8">
      <t>ミ</t>
    </rPh>
    <rPh sb="13" eb="14">
      <t>タシ</t>
    </rPh>
    <rPh sb="18" eb="19">
      <t>シラ</t>
    </rPh>
    <phoneticPr fontId="1"/>
  </si>
  <si>
    <t>aug.</t>
    <phoneticPr fontId="1"/>
  </si>
  <si>
    <t>August　8月</t>
    <rPh sb="8" eb="9">
      <t>ガツ</t>
    </rPh>
    <phoneticPr fontId="1"/>
  </si>
  <si>
    <t>acid</t>
  </si>
  <si>
    <t>すっぱい　酸味のある　酸性の　酸</t>
    <rPh sb="5" eb="7">
      <t>サンミ</t>
    </rPh>
    <rPh sb="11" eb="13">
      <t>サンセイ</t>
    </rPh>
    <rPh sb="15" eb="16">
      <t>サン</t>
    </rPh>
    <phoneticPr fontId="1"/>
  </si>
  <si>
    <t>sandy</t>
  </si>
  <si>
    <t>loamy</t>
  </si>
  <si>
    <t>ローム(質)の</t>
  </si>
  <si>
    <t>乾いた土地　乾燥土壌</t>
    <rPh sb="0" eb="1">
      <t>カワ</t>
    </rPh>
    <rPh sb="3" eb="5">
      <t>トチ</t>
    </rPh>
    <rPh sb="6" eb="8">
      <t>カンソウ</t>
    </rPh>
    <rPh sb="8" eb="10">
      <t>ドジョウ</t>
    </rPh>
    <phoneticPr fontId="1"/>
  </si>
  <si>
    <t>nitrophilous</t>
  </si>
  <si>
    <t>十分な窒素を含む土壌で　硝子体の</t>
    <phoneticPr fontId="1"/>
  </si>
  <si>
    <t>calciphobic</t>
  </si>
  <si>
    <t>カルシウム塩（の多い？）</t>
    <rPh sb="5" eb="6">
      <t>エン</t>
    </rPh>
    <rPh sb="8" eb="9">
      <t>オオ</t>
    </rPh>
    <phoneticPr fontId="1"/>
  </si>
  <si>
    <t>preferentially</t>
  </si>
  <si>
    <t>優先的に</t>
  </si>
  <si>
    <t>低饅頭形　平－饅頭形</t>
    <rPh sb="5" eb="6">
      <t>タイラ</t>
    </rPh>
    <rPh sb="7" eb="10">
      <t>マンジュウガタ</t>
    </rPh>
    <phoneticPr fontId="1"/>
  </si>
  <si>
    <t>平らな枕形　平で波打つ　</t>
    <rPh sb="0" eb="1">
      <t>タイ</t>
    </rPh>
    <rPh sb="3" eb="4">
      <t>マクラ</t>
    </rPh>
    <rPh sb="4" eb="5">
      <t>カタチ</t>
    </rPh>
    <rPh sb="6" eb="7">
      <t>タイラ</t>
    </rPh>
    <rPh sb="8" eb="10">
      <t>ナミウ</t>
    </rPh>
    <phoneticPr fontId="1"/>
  </si>
  <si>
    <t>retracted</t>
  </si>
  <si>
    <t>引っ込んでいる　納まっている　収縮した</t>
    <rPh sb="0" eb="1">
      <t>ヒ</t>
    </rPh>
    <rPh sb="2" eb="3">
      <t>コ</t>
    </rPh>
    <rPh sb="8" eb="9">
      <t>オサ</t>
    </rPh>
    <rPh sb="15" eb="17">
      <t>シュウシュク</t>
    </rPh>
    <phoneticPr fontId="1"/>
  </si>
  <si>
    <t>insignificant</t>
  </si>
  <si>
    <t>些細な　取るに足らない　（臭いで）ほとんど無い</t>
    <rPh sb="0" eb="2">
      <t>ササイ</t>
    </rPh>
    <rPh sb="4" eb="5">
      <t>ト</t>
    </rPh>
    <rPh sb="7" eb="8">
      <t>タ</t>
    </rPh>
    <rPh sb="13" eb="14">
      <t>ニオ</t>
    </rPh>
    <rPh sb="21" eb="22">
      <t>ナ</t>
    </rPh>
    <phoneticPr fontId="1"/>
  </si>
  <si>
    <t>口 　（イグチの）孔口</t>
    <rPh sb="0" eb="1">
      <t>クチ</t>
    </rPh>
    <rPh sb="9" eb="11">
      <t>コウグチ</t>
    </rPh>
    <phoneticPr fontId="1"/>
  </si>
  <si>
    <t>bulbous-ventricose</t>
    <phoneticPr fontId="1"/>
  </si>
  <si>
    <t>著しく膨大　球根状の－便腹状　たいこ腹状　片側が膨れた</t>
    <phoneticPr fontId="1"/>
  </si>
  <si>
    <t>上部　上の部分</t>
    <rPh sb="0" eb="2">
      <t>ジョウブ</t>
    </rPh>
    <rPh sb="3" eb="4">
      <t>ウエ</t>
    </rPh>
    <rPh sb="5" eb="7">
      <t>ブブン</t>
    </rPh>
    <phoneticPr fontId="1"/>
  </si>
  <si>
    <t>stretched</t>
  </si>
  <si>
    <t>引き伸ばされた　広げられた</t>
    <rPh sb="0" eb="1">
      <t>ヒ</t>
    </rPh>
    <rPh sb="2" eb="3">
      <t>ノ</t>
    </rPh>
    <rPh sb="8" eb="9">
      <t>ヒロ</t>
    </rPh>
    <phoneticPr fontId="1"/>
  </si>
  <si>
    <t>merely</t>
  </si>
  <si>
    <t>単に　単に（～にすぎない）</t>
    <rPh sb="0" eb="1">
      <t>タン</t>
    </rPh>
    <rPh sb="3" eb="4">
      <t>タン</t>
    </rPh>
    <phoneticPr fontId="1"/>
  </si>
  <si>
    <t>薄肉化</t>
    <phoneticPr fontId="1"/>
  </si>
  <si>
    <t>flocci</t>
  </si>
  <si>
    <t>房状の毛　ふさじょうの　ふさ毛　綿毛</t>
    <rPh sb="14" eb="15">
      <t>ケ</t>
    </rPh>
    <rPh sb="16" eb="18">
      <t>ワタゲ</t>
    </rPh>
    <phoneticPr fontId="1"/>
  </si>
  <si>
    <t>spp.</t>
    <phoneticPr fontId="1"/>
  </si>
  <si>
    <t>spore deposit胞子紋（胞子を堆積）　species(plural)（複数の）種　属</t>
    <rPh sb="40" eb="42">
      <t>フクスウ</t>
    </rPh>
    <rPh sb="44" eb="45">
      <t>シュ</t>
    </rPh>
    <rPh sb="46" eb="47">
      <t>ゾク</t>
    </rPh>
    <phoneticPr fontId="1"/>
  </si>
  <si>
    <t>trichoderm</t>
    <phoneticPr fontId="1"/>
  </si>
  <si>
    <t>毛状柵状被</t>
  </si>
  <si>
    <t>毛状被　直立した菌糸(傘及び柄の表面の)</t>
    <phoneticPr fontId="1"/>
  </si>
  <si>
    <t>permanently</t>
    <phoneticPr fontId="1"/>
  </si>
  <si>
    <t>永久に　いつまでも</t>
    <phoneticPr fontId="1"/>
  </si>
  <si>
    <t>middle</t>
  </si>
  <si>
    <t>中位の　中央の　中間　真ん中</t>
    <rPh sb="0" eb="2">
      <t>チュウイ</t>
    </rPh>
    <rPh sb="4" eb="6">
      <t>チュウオウ</t>
    </rPh>
    <rPh sb="8" eb="10">
      <t>チュウカン</t>
    </rPh>
    <rPh sb="11" eb="12">
      <t>マ</t>
    </rPh>
    <rPh sb="13" eb="14">
      <t>ナカ</t>
    </rPh>
    <phoneticPr fontId="1"/>
  </si>
  <si>
    <t>根元まで</t>
    <rPh sb="0" eb="2">
      <t>ネモト</t>
    </rPh>
    <phoneticPr fontId="1"/>
  </si>
  <si>
    <t>clay</t>
    <phoneticPr fontId="1"/>
  </si>
  <si>
    <t>粘土　土</t>
    <rPh sb="0" eb="2">
      <t>ネンド</t>
    </rPh>
    <rPh sb="3" eb="4">
      <t>ツチ</t>
    </rPh>
    <phoneticPr fontId="1"/>
  </si>
  <si>
    <t>indicates</t>
  </si>
  <si>
    <t>示している　指し示す　指示する</t>
    <rPh sb="0" eb="1">
      <t>シメ</t>
    </rPh>
    <rPh sb="6" eb="9">
      <t>サシシメ</t>
    </rPh>
    <rPh sb="11" eb="13">
      <t>シジ</t>
    </rPh>
    <phoneticPr fontId="1"/>
  </si>
  <si>
    <t>赤色の環紋</t>
    <rPh sb="0" eb="2">
      <t>アカイロ</t>
    </rPh>
    <rPh sb="3" eb="5">
      <t>カンモン</t>
    </rPh>
    <phoneticPr fontId="1"/>
  </si>
  <si>
    <t>一方、　それらの一方　それらの間、</t>
    <phoneticPr fontId="1"/>
  </si>
  <si>
    <t>three</t>
  </si>
  <si>
    <t>ace</t>
  </si>
  <si>
    <t>一　　エース　最高のもの</t>
    <rPh sb="0" eb="1">
      <t>イチ</t>
    </rPh>
    <rPh sb="7" eb="9">
      <t>サイコウ</t>
    </rPh>
    <phoneticPr fontId="1"/>
  </si>
  <si>
    <t>one</t>
  </si>
  <si>
    <t>unity</t>
  </si>
  <si>
    <t>単一（であること）　統一　一致　結束</t>
    <rPh sb="0" eb="2">
      <t>タンイツ</t>
    </rPh>
    <rPh sb="10" eb="12">
      <t>トウイツ</t>
    </rPh>
    <rPh sb="13" eb="15">
      <t>イッチ</t>
    </rPh>
    <rPh sb="16" eb="18">
      <t>ケッソク</t>
    </rPh>
    <phoneticPr fontId="1"/>
  </si>
  <si>
    <t>calopodes</t>
  </si>
  <si>
    <t>?</t>
    <phoneticPr fontId="1"/>
  </si>
  <si>
    <t>positive</t>
  </si>
  <si>
    <t>明確な　疑いのない　はっきりした　完全な　～を確信して</t>
    <rPh sb="0" eb="2">
      <t>メイカク</t>
    </rPh>
    <rPh sb="4" eb="5">
      <t>ウタガ</t>
    </rPh>
    <rPh sb="17" eb="19">
      <t>カンゼン</t>
    </rPh>
    <rPh sb="23" eb="25">
      <t>カクシン</t>
    </rPh>
    <phoneticPr fontId="1"/>
  </si>
  <si>
    <t>starch</t>
  </si>
  <si>
    <t>澱粉　澱粉質　のり</t>
    <rPh sb="0" eb="2">
      <t>デンプン</t>
    </rPh>
    <rPh sb="3" eb="5">
      <t>デンプン</t>
    </rPh>
    <rPh sb="5" eb="6">
      <t>シツ</t>
    </rPh>
    <phoneticPr fontId="1"/>
  </si>
  <si>
    <t>embankment</t>
  </si>
  <si>
    <t>堤防　築堤　盛り土</t>
    <rPh sb="0" eb="2">
      <t>テイボウ</t>
    </rPh>
    <rPh sb="3" eb="5">
      <t>チクテイ</t>
    </rPh>
    <rPh sb="6" eb="7">
      <t>モ</t>
    </rPh>
    <rPh sb="8" eb="9">
      <t>ド</t>
    </rPh>
    <phoneticPr fontId="1"/>
  </si>
  <si>
    <t>calcareous</t>
  </si>
  <si>
    <t>石灰質の　カルシウムの</t>
    <rPh sb="0" eb="3">
      <t>セッカイシツ</t>
    </rPh>
    <phoneticPr fontId="1"/>
  </si>
  <si>
    <t>夏の終わり 晩夏</t>
    <rPh sb="0" eb="1">
      <t>ナツ</t>
    </rPh>
    <rPh sb="2" eb="3">
      <t>オ</t>
    </rPh>
    <rPh sb="6" eb="8">
      <t>バンカ</t>
    </rPh>
    <phoneticPr fontId="1"/>
  </si>
  <si>
    <t>shows</t>
  </si>
  <si>
    <t>見られる　見える</t>
    <rPh sb="0" eb="1">
      <t>ミ</t>
    </rPh>
    <rPh sb="5" eb="6">
      <t>ミ</t>
    </rPh>
    <phoneticPr fontId="1"/>
  </si>
  <si>
    <t>fidelity</t>
  </si>
  <si>
    <t>（設置されている　発生する）場所</t>
    <rPh sb="1" eb="3">
      <t>セッチ</t>
    </rPh>
    <rPh sb="9" eb="11">
      <t>ハッセイ</t>
    </rPh>
    <rPh sb="14" eb="16">
      <t>バショ</t>
    </rPh>
    <phoneticPr fontId="1"/>
  </si>
  <si>
    <t>忠実（確実に）　現物そっくり（まちがいなく）</t>
    <rPh sb="0" eb="2">
      <t>チュウジツ</t>
    </rPh>
    <rPh sb="3" eb="5">
      <t>カクジツ</t>
    </rPh>
    <rPh sb="8" eb="10">
      <t>ゲンブツ</t>
    </rPh>
    <phoneticPr fontId="1"/>
  </si>
  <si>
    <t>suedelike</t>
  </si>
  <si>
    <t>スエードのような</t>
  </si>
  <si>
    <t>velutinous-suedelike</t>
    <phoneticPr fontId="1"/>
  </si>
  <si>
    <t>ビロード状－スエードのような</t>
    <rPh sb="4" eb="5">
      <t>ジョウ</t>
    </rPh>
    <phoneticPr fontId="1"/>
  </si>
  <si>
    <t>（外被膜の破片が　模様が）パッチ状　</t>
    <rPh sb="1" eb="4">
      <t>ガイヒマク</t>
    </rPh>
    <rPh sb="5" eb="7">
      <t>ハヘン</t>
    </rPh>
    <rPh sb="9" eb="11">
      <t>モヨウ</t>
    </rPh>
    <rPh sb="16" eb="17">
      <t>ジョウ</t>
    </rPh>
    <phoneticPr fontId="1"/>
  </si>
  <si>
    <t>傷付いた部分　傷付いた所　傷付いた箇所</t>
    <rPh sb="0" eb="2">
      <t>キズツ</t>
    </rPh>
    <rPh sb="4" eb="6">
      <t>ブブン</t>
    </rPh>
    <rPh sb="7" eb="9">
      <t>キズツ</t>
    </rPh>
    <rPh sb="11" eb="12">
      <t>トコロ</t>
    </rPh>
    <rPh sb="13" eb="15">
      <t>キズツ</t>
    </rPh>
    <rPh sb="17" eb="19">
      <t>カショ</t>
    </rPh>
    <phoneticPr fontId="1"/>
  </si>
  <si>
    <t>はっきりしない　明確でない　明らかでない</t>
    <rPh sb="8" eb="10">
      <t>メイカク</t>
    </rPh>
    <rPh sb="14" eb="15">
      <t>アキ</t>
    </rPh>
    <phoneticPr fontId="1"/>
  </si>
  <si>
    <t>like iodine</t>
  </si>
  <si>
    <t>ヨウ素のような</t>
  </si>
  <si>
    <t>deeply notched</t>
  </si>
  <si>
    <t>深く湾入</t>
    <rPh sb="0" eb="1">
      <t>フカ</t>
    </rPh>
    <rPh sb="2" eb="4">
      <t>ワンニュウ</t>
    </rPh>
    <phoneticPr fontId="1"/>
  </si>
  <si>
    <t>繊細に上生、細かく上生→わずかに上生</t>
    <rPh sb="0" eb="2">
      <t>センサイ</t>
    </rPh>
    <rPh sb="3" eb="5">
      <t>ジョウセイ</t>
    </rPh>
    <rPh sb="6" eb="7">
      <t>コマ</t>
    </rPh>
    <rPh sb="9" eb="11">
      <t>ジョウセイ</t>
    </rPh>
    <rPh sb="16" eb="18">
      <t>ジョウセイ</t>
    </rPh>
    <phoneticPr fontId="1"/>
  </si>
  <si>
    <t>bent</t>
  </si>
  <si>
    <t>曲がった　曲がる</t>
    <rPh sb="0" eb="1">
      <t>マ</t>
    </rPh>
    <rPh sb="5" eb="6">
      <t>マ</t>
    </rPh>
    <phoneticPr fontId="1"/>
  </si>
  <si>
    <t>once</t>
  </si>
  <si>
    <t>一度　一回</t>
    <rPh sb="0" eb="2">
      <t>イチド</t>
    </rPh>
    <rPh sb="3" eb="5">
      <t>イッカイ</t>
    </rPh>
    <phoneticPr fontId="1"/>
  </si>
  <si>
    <t>twice</t>
  </si>
  <si>
    <t>二度　二回　２倍に</t>
    <rPh sb="0" eb="1">
      <t>ニ</t>
    </rPh>
    <rPh sb="1" eb="2">
      <t>ド</t>
    </rPh>
    <rPh sb="3" eb="5">
      <t>ニカイ</t>
    </rPh>
    <rPh sb="7" eb="8">
      <t>バイ</t>
    </rPh>
    <phoneticPr fontId="1"/>
  </si>
  <si>
    <t>紡錘形－根状</t>
    <rPh sb="0" eb="2">
      <t>ボウスイ</t>
    </rPh>
    <rPh sb="2" eb="3">
      <t>ガタチ</t>
    </rPh>
    <rPh sb="4" eb="6">
      <t>ネジョウ</t>
    </rPh>
    <phoneticPr fontId="1"/>
  </si>
  <si>
    <t>an intense</t>
  </si>
  <si>
    <t>濃い　激しい</t>
    <rPh sb="0" eb="1">
      <t>コ</t>
    </rPh>
    <rPh sb="3" eb="4">
      <t>ハゲ</t>
    </rPh>
    <phoneticPr fontId="1"/>
  </si>
  <si>
    <t>激しい　強烈な　極端な 濃い</t>
    <rPh sb="0" eb="1">
      <t>ハゲ</t>
    </rPh>
    <rPh sb="4" eb="6">
      <t>キョウレツ</t>
    </rPh>
    <rPh sb="8" eb="10">
      <t>キョクタン</t>
    </rPh>
    <rPh sb="12" eb="13">
      <t>コ</t>
    </rPh>
    <phoneticPr fontId="1"/>
  </si>
  <si>
    <t>pithy</t>
  </si>
  <si>
    <t>髄状</t>
    <rPh sb="0" eb="2">
      <t>ズイジョウ</t>
    </rPh>
    <phoneticPr fontId="1"/>
  </si>
  <si>
    <t>in dense</t>
  </si>
  <si>
    <t>in dense groups</t>
  </si>
  <si>
    <t>密集した群れで</t>
    <phoneticPr fontId="1"/>
  </si>
  <si>
    <t>密集した</t>
    <rPh sb="0" eb="2">
      <t>ミッシュウ</t>
    </rPh>
    <phoneticPr fontId="1"/>
  </si>
  <si>
    <t>gnarled</t>
  </si>
  <si>
    <t>節くれ立った　ふしだらけの</t>
    <rPh sb="0" eb="1">
      <t>フシ</t>
    </rPh>
    <rPh sb="3" eb="4">
      <t>ダ</t>
    </rPh>
    <phoneticPr fontId="1"/>
  </si>
  <si>
    <t>treatment</t>
  </si>
  <si>
    <t>処理　扱い方　処置　（問題の）論じ方</t>
    <rPh sb="0" eb="2">
      <t>ショリ</t>
    </rPh>
    <rPh sb="3" eb="4">
      <t>アツカ</t>
    </rPh>
    <rPh sb="5" eb="6">
      <t>カタ</t>
    </rPh>
    <rPh sb="7" eb="9">
      <t>ショチ</t>
    </rPh>
    <rPh sb="11" eb="13">
      <t>モンダイ</t>
    </rPh>
    <rPh sb="15" eb="16">
      <t>ロン</t>
    </rPh>
    <rPh sb="17" eb="18">
      <t>カタ</t>
    </rPh>
    <phoneticPr fontId="1"/>
  </si>
  <si>
    <t>in his treatment</t>
  </si>
  <si>
    <t>彼の扱い方　彼の（問題の）論じ方　彼の処理の仕方</t>
    <rPh sb="0" eb="1">
      <t>カレ</t>
    </rPh>
    <rPh sb="2" eb="3">
      <t>アツカ</t>
    </rPh>
    <rPh sb="4" eb="5">
      <t>カタ</t>
    </rPh>
    <rPh sb="6" eb="7">
      <t>カレ</t>
    </rPh>
    <rPh sb="9" eb="11">
      <t>モンダイ</t>
    </rPh>
    <rPh sb="13" eb="14">
      <t>ロン</t>
    </rPh>
    <rPh sb="15" eb="16">
      <t>カタ</t>
    </rPh>
    <rPh sb="17" eb="18">
      <t>カレ</t>
    </rPh>
    <rPh sb="19" eb="21">
      <t>ショリ</t>
    </rPh>
    <rPh sb="22" eb="24">
      <t>シカタ</t>
    </rPh>
    <phoneticPr fontId="1"/>
  </si>
  <si>
    <t>deals</t>
  </si>
  <si>
    <t>分ける　分配する</t>
    <rPh sb="0" eb="1">
      <t>ワ</t>
    </rPh>
    <rPh sb="4" eb="6">
      <t>ブンパイ</t>
    </rPh>
    <phoneticPr fontId="1"/>
  </si>
  <si>
    <t>thoroughly</t>
  </si>
  <si>
    <t>徹底的に　すっかり　完全に　まったく</t>
    <rPh sb="0" eb="3">
      <t>テッテイテキ</t>
    </rPh>
    <rPh sb="10" eb="12">
      <t>カンゼン</t>
    </rPh>
    <phoneticPr fontId="1"/>
  </si>
  <si>
    <t>states</t>
  </si>
  <si>
    <t>状態　有り様　様子　州</t>
    <rPh sb="0" eb="2">
      <t>ジョウタイ</t>
    </rPh>
    <rPh sb="3" eb="4">
      <t>ア</t>
    </rPh>
    <rPh sb="5" eb="6">
      <t>サマ</t>
    </rPh>
    <rPh sb="7" eb="9">
      <t>ヨウス</t>
    </rPh>
    <rPh sb="10" eb="11">
      <t>シュウ</t>
    </rPh>
    <phoneticPr fontId="1"/>
  </si>
  <si>
    <t>名前の下で　～という名で　～という種の下で</t>
    <rPh sb="0" eb="2">
      <t>ナマエ</t>
    </rPh>
    <rPh sb="3" eb="4">
      <t>モト</t>
    </rPh>
    <rPh sb="10" eb="11">
      <t>ナ</t>
    </rPh>
    <rPh sb="17" eb="18">
      <t>シュ</t>
    </rPh>
    <rPh sb="19" eb="20">
      <t>モト</t>
    </rPh>
    <phoneticPr fontId="1"/>
  </si>
  <si>
    <t>true</t>
    <phoneticPr fontId="1"/>
  </si>
  <si>
    <t>本来の　適正な　厳密な　本当の　純種の</t>
    <rPh sb="0" eb="2">
      <t>ホンライ</t>
    </rPh>
    <rPh sb="4" eb="6">
      <t>テキセイ</t>
    </rPh>
    <rPh sb="8" eb="10">
      <t>ゲンミツ</t>
    </rPh>
    <rPh sb="12" eb="14">
      <t>ホントウ</t>
    </rPh>
    <rPh sb="16" eb="17">
      <t>ジュン</t>
    </rPh>
    <rPh sb="17" eb="18">
      <t>シュ</t>
    </rPh>
    <phoneticPr fontId="1"/>
  </si>
  <si>
    <t>sure</t>
  </si>
  <si>
    <t>distinguishing</t>
  </si>
  <si>
    <t>区別する　見分ける　～を識別する</t>
    <rPh sb="0" eb="2">
      <t>クベツ</t>
    </rPh>
    <rPh sb="5" eb="7">
      <t>ミワ</t>
    </rPh>
    <rPh sb="12" eb="14">
      <t>シキベツ</t>
    </rPh>
    <phoneticPr fontId="1"/>
  </si>
  <si>
    <t>確実に見分けられる　必ず区別する</t>
    <rPh sb="0" eb="2">
      <t>カクジツ</t>
    </rPh>
    <rPh sb="3" eb="5">
      <t>ミワ</t>
    </rPh>
    <rPh sb="10" eb="11">
      <t>カナラ</t>
    </rPh>
    <rPh sb="12" eb="14">
      <t>クベツ</t>
    </rPh>
    <phoneticPr fontId="1"/>
  </si>
  <si>
    <t>特質　特性　性質　基質　特色</t>
    <rPh sb="0" eb="2">
      <t>トクシツ</t>
    </rPh>
    <rPh sb="3" eb="5">
      <t>トクセイ</t>
    </rPh>
    <rPh sb="6" eb="8">
      <t>セイシツ</t>
    </rPh>
    <rPh sb="9" eb="11">
      <t>キシツ</t>
    </rPh>
    <rPh sb="12" eb="14">
      <t>トクショク</t>
    </rPh>
    <phoneticPr fontId="1"/>
  </si>
  <si>
    <t>hymeniform-cellular</t>
    <phoneticPr fontId="1"/>
  </si>
  <si>
    <t>子実層状被　子実層様（子実層のような）-細胞被(表皮の形) 細胞の</t>
    <phoneticPr fontId="1"/>
  </si>
  <si>
    <t>separates</t>
  </si>
  <si>
    <t>分離する　分かれる　離す</t>
    <rPh sb="0" eb="2">
      <t>ブンリ</t>
    </rPh>
    <rPh sb="5" eb="6">
      <t>ワ</t>
    </rPh>
    <rPh sb="10" eb="11">
      <t>ハナ</t>
    </rPh>
    <phoneticPr fontId="1"/>
  </si>
  <si>
    <t>cortical</t>
    <phoneticPr fontId="1"/>
  </si>
  <si>
    <t>reason</t>
  </si>
  <si>
    <t>理由　わけ　理屈　分別</t>
    <rPh sb="0" eb="2">
      <t>リユウ</t>
    </rPh>
    <rPh sb="6" eb="8">
      <t>リクツ</t>
    </rPh>
    <rPh sb="9" eb="11">
      <t>ブンベツ</t>
    </rPh>
    <phoneticPr fontId="1"/>
  </si>
  <si>
    <t>treated</t>
  </si>
  <si>
    <t>取り扱った　扱われる</t>
    <rPh sb="6" eb="7">
      <t>アツカ</t>
    </rPh>
    <phoneticPr fontId="1"/>
  </si>
  <si>
    <t>lucerne</t>
  </si>
  <si>
    <t>ルーサン（人名）</t>
    <rPh sb="5" eb="7">
      <t>ジンメイ</t>
    </rPh>
    <phoneticPr fontId="1"/>
  </si>
  <si>
    <t>herbs</t>
  </si>
  <si>
    <t>薬草　香草　ハーブ</t>
    <rPh sb="0" eb="2">
      <t>ヤクソウ</t>
    </rPh>
    <rPh sb="3" eb="5">
      <t>コウソウ</t>
    </rPh>
    <phoneticPr fontId="1"/>
  </si>
  <si>
    <t>september</t>
    <phoneticPr fontId="1"/>
  </si>
  <si>
    <t>sept.</t>
  </si>
  <si>
    <t>september　９月</t>
    <rPh sb="11" eb="12">
      <t>ガツ</t>
    </rPh>
    <phoneticPr fontId="1"/>
  </si>
  <si>
    <t>sept</t>
    <phoneticPr fontId="1"/>
  </si>
  <si>
    <t>galland</t>
  </si>
  <si>
    <t>ギャラント（人名）</t>
    <rPh sb="6" eb="8">
      <t>ジンメイ</t>
    </rPh>
    <phoneticPr fontId="1"/>
  </si>
  <si>
    <t>mycorrhizae</t>
  </si>
  <si>
    <t>菌根性　菌根</t>
    <phoneticPr fontId="1"/>
  </si>
  <si>
    <t>mycorrhizome</t>
  </si>
  <si>
    <t>菌根系</t>
  </si>
  <si>
    <t>ブナ目</t>
    <rPh sb="2" eb="3">
      <t>モク</t>
    </rPh>
    <phoneticPr fontId="1"/>
  </si>
  <si>
    <t>members</t>
    <phoneticPr fontId="1"/>
  </si>
  <si>
    <t>fagales</t>
    <phoneticPr fontId="1"/>
  </si>
  <si>
    <t>members of the fagales</t>
    <phoneticPr fontId="1"/>
  </si>
  <si>
    <t>ブナ目の仲間</t>
    <rPh sb="2" eb="3">
      <t>モク</t>
    </rPh>
    <rPh sb="4" eb="6">
      <t>ナカマ</t>
    </rPh>
    <phoneticPr fontId="1"/>
  </si>
  <si>
    <t>酸っぱい－カビ臭い</t>
    <rPh sb="0" eb="1">
      <t>ス</t>
    </rPh>
    <rPh sb="7" eb="8">
      <t>クサ</t>
    </rPh>
    <phoneticPr fontId="1"/>
  </si>
  <si>
    <t>直生　固着する</t>
    <rPh sb="0" eb="2">
      <t>チョクセイ</t>
    </rPh>
    <rPh sb="3" eb="5">
      <t>コチャク</t>
    </rPh>
    <phoneticPr fontId="1"/>
  </si>
  <si>
    <t>corticate</t>
    <phoneticPr fontId="1"/>
  </si>
  <si>
    <t>皮層のある　外皮のある　樹皮に覆われた</t>
    <rPh sb="12" eb="14">
      <t>ジュヒ</t>
    </rPh>
    <rPh sb="15" eb="16">
      <t>オオ</t>
    </rPh>
    <phoneticPr fontId="1"/>
  </si>
  <si>
    <t>発育不全の　発育停止の</t>
    <phoneticPr fontId="1"/>
  </si>
  <si>
    <t>trichodermal</t>
    <phoneticPr fontId="1"/>
  </si>
  <si>
    <t>newer</t>
  </si>
  <si>
    <t>より新しい</t>
  </si>
  <si>
    <t>in the newer</t>
    <phoneticPr fontId="1"/>
  </si>
  <si>
    <t>より新しいもので</t>
    <phoneticPr fontId="1"/>
  </si>
  <si>
    <t>as a synonym</t>
  </si>
  <si>
    <t>異名として（菌類）　同義語として</t>
    <rPh sb="0" eb="2">
      <t>イミョウ</t>
    </rPh>
    <rPh sb="6" eb="8">
      <t>キンルイ</t>
    </rPh>
    <rPh sb="10" eb="13">
      <t>ドウギゴ</t>
    </rPh>
    <phoneticPr fontId="1"/>
  </si>
  <si>
    <t>keyed</t>
  </si>
  <si>
    <t>異なったものとして</t>
  </si>
  <si>
    <t>適合させた　調和させた　鍵に合わせた</t>
    <rPh sb="0" eb="2">
      <t>テキゴウ</t>
    </rPh>
    <rPh sb="6" eb="8">
      <t>チョウワ</t>
    </rPh>
    <rPh sb="12" eb="13">
      <t>カギ</t>
    </rPh>
    <rPh sb="14" eb="15">
      <t>ア</t>
    </rPh>
    <phoneticPr fontId="1"/>
  </si>
  <si>
    <t>basis</t>
  </si>
  <si>
    <t>根拠　理由　基礎　基本</t>
    <rPh sb="0" eb="2">
      <t>コンキョ</t>
    </rPh>
    <rPh sb="3" eb="5">
      <t>リユウ</t>
    </rPh>
    <rPh sb="6" eb="8">
      <t>キソ</t>
    </rPh>
    <rPh sb="9" eb="11">
      <t>キホン</t>
    </rPh>
    <phoneticPr fontId="1"/>
  </si>
  <si>
    <t>on the basis</t>
    <phoneticPr fontId="1"/>
  </si>
  <si>
    <t>根拠として　原則で　基準に</t>
    <rPh sb="0" eb="2">
      <t>コンキョ</t>
    </rPh>
    <rPh sb="6" eb="8">
      <t>ゲンソク</t>
    </rPh>
    <rPh sb="10" eb="12">
      <t>キジュン</t>
    </rPh>
    <phoneticPr fontId="1"/>
  </si>
  <si>
    <t>as a distinct</t>
    <phoneticPr fontId="1"/>
  </si>
  <si>
    <t>離れて異なったものとして　明らかに</t>
    <rPh sb="13" eb="14">
      <t>アキ</t>
    </rPh>
    <phoneticPr fontId="1"/>
  </si>
  <si>
    <t>out as a distinct</t>
    <phoneticPr fontId="1"/>
  </si>
  <si>
    <t>characters</t>
  </si>
  <si>
    <t>キャラクター　特質　特性　基質</t>
  </si>
  <si>
    <t>given</t>
  </si>
  <si>
    <t>give</t>
    <phoneticPr fontId="1"/>
  </si>
  <si>
    <t>曲がり　生じさせる　与える　加える</t>
    <rPh sb="0" eb="1">
      <t>マ</t>
    </rPh>
    <rPh sb="4" eb="5">
      <t>ショウ</t>
    </rPh>
    <rPh sb="10" eb="11">
      <t>アタ</t>
    </rPh>
    <rPh sb="14" eb="15">
      <t>クワ</t>
    </rPh>
    <phoneticPr fontId="1"/>
  </si>
  <si>
    <t>gave</t>
    <phoneticPr fontId="1"/>
  </si>
  <si>
    <t>曲がり　生じさせる　与えた　加える</t>
    <rPh sb="0" eb="1">
      <t>マ</t>
    </rPh>
    <rPh sb="4" eb="5">
      <t>ショウ</t>
    </rPh>
    <rPh sb="10" eb="11">
      <t>アタ</t>
    </rPh>
    <rPh sb="14" eb="15">
      <t>クワ</t>
    </rPh>
    <phoneticPr fontId="1"/>
  </si>
  <si>
    <t>occurring</t>
  </si>
  <si>
    <t>～に発生する　生じる　発生する　起こる</t>
    <rPh sb="2" eb="4">
      <t>ハッセイ</t>
    </rPh>
    <rPh sb="7" eb="8">
      <t>ショウ</t>
    </rPh>
    <rPh sb="11" eb="13">
      <t>ハッセイ</t>
    </rPh>
    <rPh sb="16" eb="17">
      <t>オ</t>
    </rPh>
    <phoneticPr fontId="1"/>
  </si>
  <si>
    <t>fir</t>
  </si>
  <si>
    <t>モミ</t>
  </si>
  <si>
    <t>fruit</t>
  </si>
  <si>
    <t>constant</t>
  </si>
  <si>
    <t>supposed</t>
    <phoneticPr fontId="1"/>
  </si>
  <si>
    <t>そう考えられていた　仮定の　（真偽はともかく）思われていた　想定</t>
    <rPh sb="2" eb="3">
      <t>カンガ</t>
    </rPh>
    <rPh sb="10" eb="12">
      <t>カテイ</t>
    </rPh>
    <rPh sb="15" eb="17">
      <t>シンギ</t>
    </rPh>
    <rPh sb="23" eb="24">
      <t>オモ</t>
    </rPh>
    <rPh sb="30" eb="32">
      <t>ソウテイ</t>
    </rPh>
    <phoneticPr fontId="1"/>
  </si>
  <si>
    <t>一定の　不変の　</t>
    <rPh sb="0" eb="2">
      <t>イッテイ</t>
    </rPh>
    <rPh sb="4" eb="6">
      <t>フヘン</t>
    </rPh>
    <phoneticPr fontId="1"/>
  </si>
  <si>
    <t>not constant</t>
    <phoneticPr fontId="1"/>
  </si>
  <si>
    <t>一定ではない　不変ではない</t>
    <rPh sb="0" eb="2">
      <t>イッテイ</t>
    </rPh>
    <rPh sb="7" eb="9">
      <t>フヘン</t>
    </rPh>
    <phoneticPr fontId="1"/>
  </si>
  <si>
    <t>cannot be</t>
  </si>
  <si>
    <t>literature</t>
    <phoneticPr fontId="1"/>
  </si>
  <si>
    <t>文献によって　文献によると</t>
    <rPh sb="0" eb="2">
      <t>ブンケン</t>
    </rPh>
    <rPh sb="7" eb="9">
      <t>ブンケン</t>
    </rPh>
    <phoneticPr fontId="1"/>
  </si>
  <si>
    <t>pyramidal</t>
  </si>
  <si>
    <t>ピラミッド形の　ピラミッド状の</t>
    <phoneticPr fontId="1"/>
  </si>
  <si>
    <t>長い繊維状の鱗片の厚い層が傘にある　長い繊維状の鱗片が密集した層が傘にある</t>
    <rPh sb="0" eb="1">
      <t>ナガ</t>
    </rPh>
    <rPh sb="2" eb="5">
      <t>センイジョウ</t>
    </rPh>
    <rPh sb="6" eb="8">
      <t>リンペン</t>
    </rPh>
    <rPh sb="9" eb="10">
      <t>アツ</t>
    </rPh>
    <rPh sb="11" eb="12">
      <t>ソウ</t>
    </rPh>
    <rPh sb="13" eb="14">
      <t>カサ</t>
    </rPh>
    <phoneticPr fontId="1"/>
  </si>
  <si>
    <t>管孔層</t>
    <rPh sb="0" eb="2">
      <t>カンコウ</t>
    </rPh>
    <rPh sb="2" eb="3">
      <t>ソウ</t>
    </rPh>
    <phoneticPr fontId="1"/>
  </si>
  <si>
    <t>elongated</t>
  </si>
  <si>
    <t>細長い　引き延びている</t>
    <rPh sb="0" eb="2">
      <t>ホソナガ</t>
    </rPh>
    <rPh sb="4" eb="5">
      <t>ヒ</t>
    </rPh>
    <rPh sb="6" eb="7">
      <t>ノ</t>
    </rPh>
    <phoneticPr fontId="1"/>
  </si>
  <si>
    <t>widened</t>
  </si>
  <si>
    <t>広がる</t>
  </si>
  <si>
    <t>defined</t>
    <phoneticPr fontId="1"/>
  </si>
  <si>
    <t>確実な　定義された</t>
    <rPh sb="0" eb="2">
      <t>カクジツ</t>
    </rPh>
    <rPh sb="4" eb="6">
      <t>テイギ</t>
    </rPh>
    <phoneticPr fontId="1"/>
  </si>
  <si>
    <t>明確な　輪郭のはっきりした　明確に定義された</t>
    <rPh sb="0" eb="2">
      <t>メイカク</t>
    </rPh>
    <rPh sb="4" eb="6">
      <t>リンカク</t>
    </rPh>
    <rPh sb="14" eb="16">
      <t>メイカク</t>
    </rPh>
    <rPh sb="17" eb="19">
      <t>テイギ</t>
    </rPh>
    <phoneticPr fontId="1"/>
  </si>
  <si>
    <t>パープルバイオレット　紫スミレ色？　紫－薄紫</t>
    <rPh sb="11" eb="12">
      <t>ムラサキ</t>
    </rPh>
    <rPh sb="15" eb="16">
      <t>イロ</t>
    </rPh>
    <phoneticPr fontId="1"/>
  </si>
  <si>
    <t>うろこ　鱗片　計り</t>
    <rPh sb="4" eb="6">
      <t>リンペン</t>
    </rPh>
    <phoneticPr fontId="1"/>
  </si>
  <si>
    <t>bundles</t>
  </si>
  <si>
    <t>束</t>
  </si>
  <si>
    <t>in bundles</t>
  </si>
  <si>
    <t>束で</t>
  </si>
  <si>
    <t>立ち上がる　登る　上向直生　上昇　直生状上生？　</t>
    <rPh sb="0" eb="1">
      <t>タ</t>
    </rPh>
    <rPh sb="2" eb="3">
      <t>ア</t>
    </rPh>
    <rPh sb="6" eb="7">
      <t>ノボ</t>
    </rPh>
    <rPh sb="9" eb="10">
      <t>ジョウ</t>
    </rPh>
    <rPh sb="10" eb="11">
      <t>コウ</t>
    </rPh>
    <rPh sb="11" eb="13">
      <t>チョクセイ</t>
    </rPh>
    <rPh sb="14" eb="16">
      <t>ジョウショウ</t>
    </rPh>
    <rPh sb="17" eb="20">
      <t>チョクセイジョウ</t>
    </rPh>
    <rPh sb="20" eb="22">
      <t>ジョウセイ</t>
    </rPh>
    <phoneticPr fontId="1"/>
  </si>
  <si>
    <t>束で立ち上がる</t>
    <rPh sb="0" eb="1">
      <t>タバ</t>
    </rPh>
    <rPh sb="2" eb="3">
      <t>タ</t>
    </rPh>
    <rPh sb="4" eb="5">
      <t>ア</t>
    </rPh>
    <phoneticPr fontId="1"/>
  </si>
  <si>
    <t>房状の毛ででなく</t>
  </si>
  <si>
    <t>hardly</t>
  </si>
  <si>
    <t>ほとんど　ほとんど～でない　少しも～ない　ほとんど～でなく</t>
    <phoneticPr fontId="1"/>
  </si>
  <si>
    <t>誤った　誤っている　間違った</t>
    <rPh sb="0" eb="1">
      <t>アヤマ</t>
    </rPh>
    <rPh sb="4" eb="5">
      <t>アヤマ</t>
    </rPh>
    <rPh sb="10" eb="12">
      <t>マチガ</t>
    </rPh>
    <phoneticPr fontId="1"/>
  </si>
  <si>
    <t>be mistaken</t>
  </si>
  <si>
    <t>誤っていた　間違っていた</t>
    <rPh sb="0" eb="1">
      <t>アヤマ</t>
    </rPh>
    <rPh sb="6" eb="8">
      <t>マチガ</t>
    </rPh>
    <phoneticPr fontId="1"/>
  </si>
  <si>
    <t>mistaken</t>
    <phoneticPr fontId="1"/>
  </si>
  <si>
    <t>in the forest</t>
  </si>
  <si>
    <t>森で　森林の中で</t>
    <phoneticPr fontId="1"/>
  </si>
  <si>
    <t>bolete</t>
  </si>
  <si>
    <t>イグチ</t>
    <phoneticPr fontId="1"/>
  </si>
  <si>
    <t>ほとんどできない ほとんど発生しない？</t>
    <rPh sb="13" eb="15">
      <t>ハッセイ</t>
    </rPh>
    <phoneticPr fontId="1"/>
  </si>
  <si>
    <t>formerly</t>
  </si>
  <si>
    <t>以前は　昔は</t>
    <rPh sb="0" eb="2">
      <t>イゼン</t>
    </rPh>
    <rPh sb="4" eb="5">
      <t>ムカシ</t>
    </rPh>
    <phoneticPr fontId="1"/>
  </si>
  <si>
    <t>an attempt</t>
  </si>
  <si>
    <t>試み</t>
  </si>
  <si>
    <t>today</t>
  </si>
  <si>
    <t>今日（こんにち）　今日　このごろは</t>
    <rPh sb="0" eb="2">
      <t>コンニチ</t>
    </rPh>
    <rPh sb="9" eb="11">
      <t>キョウ</t>
    </rPh>
    <phoneticPr fontId="1"/>
  </si>
  <si>
    <t>gradations</t>
  </si>
  <si>
    <t>段階的変化　漸次的移行　徐々に変化すること</t>
    <rPh sb="0" eb="3">
      <t>ダンカイテキ</t>
    </rPh>
    <rPh sb="3" eb="5">
      <t>ヘンカ</t>
    </rPh>
    <rPh sb="6" eb="8">
      <t>ゼンジ</t>
    </rPh>
    <rPh sb="8" eb="9">
      <t>テキ</t>
    </rPh>
    <rPh sb="9" eb="11">
      <t>イコウ</t>
    </rPh>
    <phoneticPr fontId="1"/>
  </si>
  <si>
    <t>be observed</t>
  </si>
  <si>
    <t>観察される</t>
  </si>
  <si>
    <t>zonatespot</t>
    <phoneticPr fontId="1"/>
  </si>
  <si>
    <t>alate</t>
    <phoneticPr fontId="1"/>
  </si>
  <si>
    <t>zones</t>
    <phoneticPr fontId="1"/>
  </si>
  <si>
    <t>between</t>
    <phoneticPr fontId="1"/>
  </si>
  <si>
    <t>more homogeneous content</t>
  </si>
  <si>
    <t>cystidia having merely a pinkish more homogeneous content</t>
    <phoneticPr fontId="1"/>
  </si>
  <si>
    <t>having merely</t>
    <phoneticPr fontId="1"/>
  </si>
  <si>
    <t>単に持っている　単に持っているにすぎない</t>
    <rPh sb="0" eb="1">
      <t>タン</t>
    </rPh>
    <rPh sb="2" eb="3">
      <t>モ</t>
    </rPh>
    <rPh sb="8" eb="9">
      <t>タン</t>
    </rPh>
    <rPh sb="10" eb="11">
      <t>モ</t>
    </rPh>
    <phoneticPr fontId="1"/>
  </si>
  <si>
    <t>ほぼ綺麗な白色のタイプをC.dealbataする</t>
    <rPh sb="2" eb="4">
      <t>キレイ</t>
    </rPh>
    <rPh sb="5" eb="7">
      <t>ハクショク</t>
    </rPh>
    <phoneticPr fontId="1"/>
  </si>
  <si>
    <t>have the hymenium on surfaces　that are　toothed or in tubes</t>
    <phoneticPr fontId="1"/>
  </si>
  <si>
    <t>同じような内容物がもっと多い　均一（同質）な内容物がより多く</t>
    <rPh sb="0" eb="1">
      <t>オナ</t>
    </rPh>
    <rPh sb="5" eb="8">
      <t>ナイヨウブツ</t>
    </rPh>
    <rPh sb="12" eb="13">
      <t>オオ</t>
    </rPh>
    <rPh sb="15" eb="17">
      <t>キンイツ</t>
    </rPh>
    <rPh sb="18" eb="20">
      <t>ドウシツ</t>
    </rPh>
    <rPh sb="22" eb="25">
      <t>ナイヨウブツ</t>
    </rPh>
    <rPh sb="28" eb="29">
      <t>オオ</t>
    </rPh>
    <phoneticPr fontId="1"/>
  </si>
  <si>
    <t>シスチジアはより多くの同質の内容物がピンクがかった色を呈する</t>
    <rPh sb="11" eb="13">
      <t>ドウシツ</t>
    </rPh>
    <rPh sb="14" eb="17">
      <t>ナイヨウブツ</t>
    </rPh>
    <rPh sb="25" eb="26">
      <t>イロ</t>
    </rPh>
    <rPh sb="27" eb="28">
      <t>テイ</t>
    </rPh>
    <phoneticPr fontId="1"/>
  </si>
  <si>
    <t>pastures</t>
    <phoneticPr fontId="1"/>
  </si>
  <si>
    <t>ヨーロッパアカマツ</t>
    <phoneticPr fontId="1"/>
  </si>
  <si>
    <t>silvestris</t>
  </si>
  <si>
    <t>sylvestrisの誤字　Pinus sylvestris参照のこと</t>
    <rPh sb="11" eb="13">
      <t>ゴジ</t>
    </rPh>
    <rPh sb="30" eb="32">
      <t>サンショウ</t>
    </rPh>
    <phoneticPr fontId="1"/>
  </si>
  <si>
    <t>thin toward the margin</t>
    <phoneticPr fontId="1"/>
  </si>
  <si>
    <t>縁に向かって　縁に方向に</t>
    <rPh sb="0" eb="1">
      <t>フチ</t>
    </rPh>
    <rPh sb="2" eb="3">
      <t>ム</t>
    </rPh>
    <rPh sb="7" eb="8">
      <t>フチ</t>
    </rPh>
    <rPh sb="9" eb="11">
      <t>ホウコウ</t>
    </rPh>
    <phoneticPr fontId="1"/>
  </si>
  <si>
    <t>rose</t>
  </si>
  <si>
    <t>バラ色を帯びた　バラ色調</t>
    <rPh sb="2" eb="3">
      <t>イロ</t>
    </rPh>
    <rPh sb="4" eb="5">
      <t>オ</t>
    </rPh>
    <rPh sb="10" eb="11">
      <t>イロ</t>
    </rPh>
    <rPh sb="11" eb="12">
      <t>チョウ</t>
    </rPh>
    <phoneticPr fontId="1"/>
  </si>
  <si>
    <t>sharpish</t>
  </si>
  <si>
    <t>いくぶん鋭い　やや尖った　鮮明な</t>
    <rPh sb="4" eb="5">
      <t>スルド</t>
    </rPh>
    <rPh sb="9" eb="10">
      <t>トガ</t>
    </rPh>
    <rPh sb="13" eb="15">
      <t>センメイ</t>
    </rPh>
    <phoneticPr fontId="1"/>
  </si>
  <si>
    <t>according to the literature 文献によると　文献に従って</t>
    <phoneticPr fontId="1"/>
  </si>
  <si>
    <t>基部にクランプは無い</t>
    <rPh sb="0" eb="2">
      <t>キブ</t>
    </rPh>
    <rPh sb="8" eb="9">
      <t>ナ</t>
    </rPh>
    <phoneticPr fontId="1"/>
  </si>
  <si>
    <t>殻被が無い</t>
  </si>
  <si>
    <t>殻被が無い</t>
    <rPh sb="3" eb="4">
      <t>ナ</t>
    </rPh>
    <phoneticPr fontId="1"/>
  </si>
  <si>
    <t>最大,約～</t>
    <phoneticPr fontId="1"/>
  </si>
  <si>
    <t>requirements</t>
  </si>
  <si>
    <t>必要条件　要件</t>
    <phoneticPr fontId="1"/>
  </si>
  <si>
    <t>habitus</t>
  </si>
  <si>
    <t>体質　基質</t>
    <rPh sb="0" eb="2">
      <t>タイシツ</t>
    </rPh>
    <rPh sb="3" eb="5">
      <t>キシツ</t>
    </rPh>
    <phoneticPr fontId="1"/>
  </si>
  <si>
    <t>boletoid</t>
  </si>
  <si>
    <t>ヤマドリタケ属？</t>
    <rPh sb="6" eb="7">
      <t>ゾク</t>
    </rPh>
    <phoneticPr fontId="1"/>
  </si>
  <si>
    <t>completely</t>
  </si>
  <si>
    <t>完全に　完璧に　徹底的に　</t>
    <rPh sb="0" eb="2">
      <t>カンゼン</t>
    </rPh>
    <rPh sb="4" eb="6">
      <t>カンペキ</t>
    </rPh>
    <rPh sb="8" eb="11">
      <t>テッテイテキ</t>
    </rPh>
    <phoneticPr fontId="1"/>
  </si>
  <si>
    <t>broader</t>
  </si>
  <si>
    <t>より広い</t>
    <phoneticPr fontId="1"/>
  </si>
  <si>
    <t>mention</t>
  </si>
  <si>
    <t>～に言及する　記載　言及</t>
    <rPh sb="2" eb="4">
      <t>ゲンキュウ</t>
    </rPh>
    <rPh sb="7" eb="9">
      <t>キサイ</t>
    </rPh>
    <rPh sb="10" eb="12">
      <t>ゲンキュウ</t>
    </rPh>
    <phoneticPr fontId="1"/>
  </si>
  <si>
    <t>narrower</t>
  </si>
  <si>
    <t>より狭い より細い</t>
    <rPh sb="7" eb="8">
      <t>ホソ</t>
    </rPh>
    <phoneticPr fontId="1"/>
  </si>
  <si>
    <t>differentiating</t>
  </si>
  <si>
    <t>差異を認めること　～を識別する　～に区別を立てる　差別化する　差別</t>
    <rPh sb="11" eb="13">
      <t>シキベツ</t>
    </rPh>
    <rPh sb="18" eb="20">
      <t>クベツ</t>
    </rPh>
    <rPh sb="21" eb="22">
      <t>タ</t>
    </rPh>
    <rPh sb="25" eb="28">
      <t>サベツカ</t>
    </rPh>
    <rPh sb="31" eb="33">
      <t>サベツ</t>
    </rPh>
    <phoneticPr fontId="1"/>
  </si>
  <si>
    <t>confirm</t>
  </si>
  <si>
    <t>確認する　追認する　確かめる</t>
    <rPh sb="0" eb="2">
      <t>カクニン</t>
    </rPh>
    <rPh sb="5" eb="7">
      <t>ツイニン</t>
    </rPh>
    <rPh sb="10" eb="11">
      <t>タシ</t>
    </rPh>
    <phoneticPr fontId="1"/>
  </si>
  <si>
    <t>できなかった　</t>
    <phoneticPr fontId="1"/>
  </si>
  <si>
    <t>could not</t>
    <phoneticPr fontId="1"/>
  </si>
  <si>
    <t>mycorrhizal</t>
  </si>
  <si>
    <t>ハンノキ属の菌根菌　</t>
    <rPh sb="4" eb="5">
      <t>ゾク</t>
    </rPh>
    <rPh sb="6" eb="8">
      <t>キンコン</t>
    </rPh>
    <rPh sb="8" eb="9">
      <t>キン</t>
    </rPh>
    <phoneticPr fontId="1"/>
  </si>
  <si>
    <t>calcarepus</t>
  </si>
  <si>
    <t>石灰石</t>
  </si>
  <si>
    <t>innately</t>
  </si>
  <si>
    <t>本質的に　本来的に　先天的に</t>
    <rPh sb="0" eb="3">
      <t>ホンシツテキ</t>
    </rPh>
    <rPh sb="5" eb="8">
      <t>ホンライテキ</t>
    </rPh>
    <rPh sb="10" eb="13">
      <t>センテンテキ</t>
    </rPh>
    <phoneticPr fontId="1"/>
  </si>
  <si>
    <t>radial fibrils</t>
    <phoneticPr fontId="1"/>
  </si>
  <si>
    <t>管孔の上に　管孔上に　管孔に</t>
    <rPh sb="0" eb="2">
      <t>カンコウ</t>
    </rPh>
    <rPh sb="3" eb="4">
      <t>ウエ</t>
    </rPh>
    <rPh sb="6" eb="8">
      <t>カンコウ</t>
    </rPh>
    <rPh sb="8" eb="9">
      <t>ジョウ</t>
    </rPh>
    <rPh sb="11" eb="13">
      <t>カンコウ</t>
    </rPh>
    <phoneticPr fontId="1"/>
  </si>
  <si>
    <t>ナッツのような心地よい味</t>
    <rPh sb="7" eb="9">
      <t>ココチ</t>
    </rPh>
    <rPh sb="11" eb="12">
      <t>アジ</t>
    </rPh>
    <phoneticPr fontId="1"/>
  </si>
  <si>
    <t>迷路状　迷路のような　迷路の　迷路性の　</t>
    <rPh sb="4" eb="6">
      <t>メイロ</t>
    </rPh>
    <rPh sb="11" eb="13">
      <t>メイロ</t>
    </rPh>
    <rPh sb="15" eb="17">
      <t>メイロ</t>
    </rPh>
    <rPh sb="17" eb="18">
      <t>セイ</t>
    </rPh>
    <phoneticPr fontId="1"/>
  </si>
  <si>
    <t>broadened</t>
  </si>
  <si>
    <t>広がった　広がっている　広げられた</t>
    <rPh sb="0" eb="1">
      <t>ヒロ</t>
    </rPh>
    <rPh sb="5" eb="6">
      <t>ヒロ</t>
    </rPh>
    <rPh sb="12" eb="13">
      <t>ヒロ</t>
    </rPh>
    <phoneticPr fontId="1"/>
  </si>
  <si>
    <t>accumbent</t>
  </si>
  <si>
    <t>よりかかった　寄りかかっている</t>
    <rPh sb="7" eb="8">
      <t>ヨ</t>
    </rPh>
    <phoneticPr fontId="1"/>
  </si>
  <si>
    <t>should not be misidentified</t>
    <phoneticPr fontId="1"/>
  </si>
  <si>
    <t>misidentified</t>
  </si>
  <si>
    <t>誤認された　誤認</t>
    <rPh sb="0" eb="2">
      <t>ゴニン</t>
    </rPh>
    <rPh sb="6" eb="8">
      <t>ゴニン</t>
    </rPh>
    <phoneticPr fontId="1"/>
  </si>
  <si>
    <t>誤認してはいけない　誤認があってはいけない</t>
    <rPh sb="0" eb="2">
      <t>ゴニン</t>
    </rPh>
    <rPh sb="10" eb="12">
      <t>ゴニン</t>
    </rPh>
    <phoneticPr fontId="1"/>
  </si>
  <si>
    <t>since</t>
    <phoneticPr fontId="1"/>
  </si>
  <si>
    <t>alders</t>
  </si>
  <si>
    <t>lamellae</t>
  </si>
  <si>
    <t>ひだ</t>
    <phoneticPr fontId="1"/>
  </si>
  <si>
    <t>lamellate</t>
  </si>
  <si>
    <t>薄いひだからできてる　薄いひだ　ひだのある</t>
    <rPh sb="0" eb="1">
      <t>ウス</t>
    </rPh>
    <rPh sb="11" eb="12">
      <t>ウス</t>
    </rPh>
    <phoneticPr fontId="1"/>
  </si>
  <si>
    <t>sarnen</t>
  </si>
  <si>
    <t>（地名）スイスのザルネン</t>
    <rPh sb="1" eb="3">
      <t>チメイ</t>
    </rPh>
    <phoneticPr fontId="1"/>
  </si>
  <si>
    <t>深く湾入</t>
    <rPh sb="0" eb="1">
      <t>フカ</t>
    </rPh>
    <rPh sb="2" eb="4">
      <t>ワンニュウ</t>
    </rPh>
    <phoneticPr fontId="1"/>
  </si>
  <si>
    <t>柄で 柄から</t>
    <rPh sb="0" eb="1">
      <t>エ</t>
    </rPh>
    <rPh sb="3" eb="4">
      <t>エ</t>
    </rPh>
    <phoneticPr fontId="1"/>
  </si>
  <si>
    <t>separable</t>
  </si>
  <si>
    <t>分離可能な　分離できる　分離できて　分かちうる</t>
    <rPh sb="0" eb="2">
      <t>ブンリ</t>
    </rPh>
    <rPh sb="2" eb="4">
      <t>カノウ</t>
    </rPh>
    <rPh sb="6" eb="8">
      <t>ブンリ</t>
    </rPh>
    <rPh sb="12" eb="14">
      <t>ブンリ</t>
    </rPh>
    <rPh sb="18" eb="19">
      <t>ワ</t>
    </rPh>
    <phoneticPr fontId="1"/>
  </si>
  <si>
    <t>室　室がある　部屋がある→つまり空間がある→つまり完全な中空？</t>
    <rPh sb="0" eb="1">
      <t>シツ</t>
    </rPh>
    <rPh sb="2" eb="3">
      <t>シツ</t>
    </rPh>
    <rPh sb="7" eb="9">
      <t>ヘヤ</t>
    </rPh>
    <rPh sb="16" eb="18">
      <t>クウカン</t>
    </rPh>
    <rPh sb="25" eb="27">
      <t>カンゼン</t>
    </rPh>
    <rPh sb="28" eb="30">
      <t>チュウクウ</t>
    </rPh>
    <phoneticPr fontId="1"/>
  </si>
  <si>
    <t>average volume of spores in μ㎥→胞子の平均体積（μ㎥）</t>
    <phoneticPr fontId="1"/>
  </si>
  <si>
    <t>Vm</t>
    <phoneticPr fontId="1"/>
  </si>
  <si>
    <t>Vm:</t>
    <phoneticPr fontId="1"/>
  </si>
  <si>
    <t>＝Vm:　average volume of spores in μ㎥→胞子の平均体積（μ㎥）</t>
    <phoneticPr fontId="1"/>
  </si>
  <si>
    <t>μm</t>
  </si>
  <si>
    <t>マイクロメートル</t>
    <phoneticPr fontId="1"/>
  </si>
  <si>
    <t>rarer</t>
  </si>
  <si>
    <t>稀な　めったに無い　珍しい　希少な</t>
    <rPh sb="0" eb="1">
      <t>マレ</t>
    </rPh>
    <rPh sb="7" eb="8">
      <t>ナ</t>
    </rPh>
    <rPh sb="10" eb="11">
      <t>メズラ</t>
    </rPh>
    <rPh sb="14" eb="16">
      <t>キショウ</t>
    </rPh>
    <phoneticPr fontId="1"/>
  </si>
  <si>
    <t>ここより　こちらより　これより</t>
    <phoneticPr fontId="1"/>
  </si>
  <si>
    <t>difficulty</t>
  </si>
  <si>
    <t>困難　難しい　苦情　異議　故障</t>
    <rPh sb="0" eb="2">
      <t>コンナン</t>
    </rPh>
    <rPh sb="3" eb="4">
      <t>ムズカ</t>
    </rPh>
    <rPh sb="7" eb="9">
      <t>クジョウ</t>
    </rPh>
    <rPh sb="10" eb="12">
      <t>イギ</t>
    </rPh>
    <rPh sb="13" eb="15">
      <t>コショウ</t>
    </rPh>
    <phoneticPr fontId="1"/>
  </si>
  <si>
    <t>nothing</t>
  </si>
  <si>
    <t>nothing much</t>
    <phoneticPr fontId="1"/>
  </si>
  <si>
    <t>非常に少ない　何も無い</t>
    <rPh sb="0" eb="2">
      <t>ヒジョウ</t>
    </rPh>
    <rPh sb="3" eb="4">
      <t>スク</t>
    </rPh>
    <rPh sb="7" eb="8">
      <t>ナニ</t>
    </rPh>
    <rPh sb="9" eb="10">
      <t>ナ</t>
    </rPh>
    <phoneticPr fontId="1"/>
  </si>
  <si>
    <t>said</t>
  </si>
  <si>
    <t>言われた　言った　前記の</t>
    <rPh sb="0" eb="1">
      <t>イ</t>
    </rPh>
    <rPh sb="5" eb="6">
      <t>イ</t>
    </rPh>
    <rPh sb="9" eb="11">
      <t>ゼンキ</t>
    </rPh>
    <phoneticPr fontId="1"/>
  </si>
  <si>
    <t>決して～でない　決して無かった</t>
    <rPh sb="0" eb="1">
      <t>ケッ</t>
    </rPh>
    <rPh sb="8" eb="9">
      <t>ケッ</t>
    </rPh>
    <rPh sb="11" eb="12">
      <t>ナ</t>
    </rPh>
    <phoneticPr fontId="1"/>
  </si>
  <si>
    <t>chalk</t>
  </si>
  <si>
    <t>下層土　心土（田畑の表土の下にある土の層）</t>
    <rPh sb="0" eb="2">
      <t>カソウ</t>
    </rPh>
    <rPh sb="2" eb="3">
      <t>ド</t>
    </rPh>
    <rPh sb="4" eb="6">
      <t>シンド</t>
    </rPh>
    <rPh sb="7" eb="9">
      <t>タハタ</t>
    </rPh>
    <rPh sb="10" eb="12">
      <t>ヒョウド</t>
    </rPh>
    <rPh sb="13" eb="14">
      <t>シタ</t>
    </rPh>
    <rPh sb="17" eb="18">
      <t>ツチ</t>
    </rPh>
    <rPh sb="19" eb="20">
      <t>ソウ</t>
    </rPh>
    <phoneticPr fontId="1"/>
  </si>
  <si>
    <t>下層が石灰質の土壌　下層に石灰質がある土壌</t>
    <rPh sb="0" eb="2">
      <t>カソウ</t>
    </rPh>
    <rPh sb="3" eb="6">
      <t>セッカイシツ</t>
    </rPh>
    <rPh sb="7" eb="9">
      <t>ドジョウ</t>
    </rPh>
    <rPh sb="10" eb="12">
      <t>カソウ</t>
    </rPh>
    <rPh sb="13" eb="16">
      <t>セッカイシツ</t>
    </rPh>
    <rPh sb="19" eb="21">
      <t>ドジョウ</t>
    </rPh>
    <phoneticPr fontId="1"/>
  </si>
  <si>
    <t>silicate</t>
  </si>
  <si>
    <t>ケイ酸塩土壌　ケイ酸塩質の土</t>
    <rPh sb="4" eb="6">
      <t>ドジョウ</t>
    </rPh>
    <rPh sb="9" eb="11">
      <t>サンエン</t>
    </rPh>
    <rPh sb="11" eb="12">
      <t>シツ</t>
    </rPh>
    <rPh sb="13" eb="14">
      <t>ツチ</t>
    </rPh>
    <phoneticPr fontId="1"/>
  </si>
  <si>
    <t>nature</t>
  </si>
  <si>
    <t>in nature</t>
    <phoneticPr fontId="1"/>
  </si>
  <si>
    <t>本質的に　現存して　事実上　どこにも～ない</t>
    <rPh sb="0" eb="3">
      <t>ホンシツテキ</t>
    </rPh>
    <rPh sb="5" eb="7">
      <t>ゲンゾン</t>
    </rPh>
    <rPh sb="10" eb="13">
      <t>ジジツジョウ</t>
    </rPh>
    <phoneticPr fontId="1"/>
  </si>
  <si>
    <t>spot</t>
    <phoneticPr fontId="1"/>
  </si>
  <si>
    <t>斑点　まだら　地点　場所　点</t>
    <rPh sb="0" eb="2">
      <t>ハンテン</t>
    </rPh>
    <rPh sb="7" eb="9">
      <t>チテン</t>
    </rPh>
    <rPh sb="10" eb="12">
      <t>バショ</t>
    </rPh>
    <rPh sb="13" eb="14">
      <t>テン</t>
    </rPh>
    <phoneticPr fontId="1"/>
  </si>
  <si>
    <t>discoloration</t>
  </si>
  <si>
    <t>変色　退色　（変色で生じた）しみ</t>
    <rPh sb="0" eb="2">
      <t>ヘンショク</t>
    </rPh>
    <rPh sb="3" eb="5">
      <t>タイショク</t>
    </rPh>
    <rPh sb="7" eb="9">
      <t>ヘンショク</t>
    </rPh>
    <rPh sb="10" eb="11">
      <t>ショウ</t>
    </rPh>
    <phoneticPr fontId="1"/>
  </si>
  <si>
    <t>数少ない属の一つ</t>
    <phoneticPr fontId="1"/>
  </si>
  <si>
    <t>少数派の一つ　数少ない～の一つ</t>
    <rPh sb="7" eb="9">
      <t>カズスク</t>
    </rPh>
    <rPh sb="13" eb="14">
      <t>ヒト</t>
    </rPh>
    <phoneticPr fontId="1"/>
  </si>
  <si>
    <t>studied</t>
  </si>
  <si>
    <t>研究した　考え抜かれた　意図的な　故意の</t>
    <rPh sb="0" eb="2">
      <t>ケンキュウ</t>
    </rPh>
    <rPh sb="5" eb="6">
      <t>カンガ</t>
    </rPh>
    <rPh sb="7" eb="8">
      <t>ヌ</t>
    </rPh>
    <rPh sb="12" eb="15">
      <t>イトテキ</t>
    </rPh>
    <rPh sb="17" eb="19">
      <t>コイ</t>
    </rPh>
    <phoneticPr fontId="1"/>
  </si>
  <si>
    <t>収集物により研究された</t>
    <rPh sb="0" eb="2">
      <t>シュウシュウ</t>
    </rPh>
    <rPh sb="2" eb="3">
      <t>ブツ</t>
    </rPh>
    <rPh sb="6" eb="8">
      <t>ケンキュウ</t>
    </rPh>
    <phoneticPr fontId="1"/>
  </si>
  <si>
    <t>私たちは　我々は</t>
    <rPh sb="5" eb="7">
      <t>ワレワレ</t>
    </rPh>
    <phoneticPr fontId="1"/>
  </si>
  <si>
    <t>us</t>
  </si>
  <si>
    <t>mossy</t>
  </si>
  <si>
    <t>苔むした切株</t>
    <rPh sb="0" eb="1">
      <t>コケ</t>
    </rPh>
    <rPh sb="4" eb="6">
      <t>キリカブ</t>
    </rPh>
    <phoneticPr fontId="1"/>
  </si>
  <si>
    <t>on mossy stumps</t>
    <phoneticPr fontId="1"/>
  </si>
  <si>
    <t>苔むした切株の上に</t>
    <rPh sb="0" eb="1">
      <t>コケ</t>
    </rPh>
    <rPh sb="4" eb="6">
      <t>キリカブ</t>
    </rPh>
    <rPh sb="7" eb="8">
      <t>ウエ</t>
    </rPh>
    <phoneticPr fontId="1"/>
  </si>
  <si>
    <t>brush</t>
  </si>
  <si>
    <t>低木の茂み（ブラシが擦れるような状態）　ブラシ（刷毛）　すれる</t>
    <rPh sb="0" eb="2">
      <t>テイボク</t>
    </rPh>
    <rPh sb="3" eb="4">
      <t>シゲ</t>
    </rPh>
    <rPh sb="10" eb="11">
      <t>ス</t>
    </rPh>
    <rPh sb="16" eb="18">
      <t>ジョウタイ</t>
    </rPh>
    <rPh sb="24" eb="26">
      <t>ハケ</t>
    </rPh>
    <phoneticPr fontId="1"/>
  </si>
  <si>
    <t>piles</t>
  </si>
  <si>
    <t>うず高く　積み重なった　堆積　杭</t>
    <rPh sb="2" eb="3">
      <t>タカ</t>
    </rPh>
    <rPh sb="5" eb="6">
      <t>ツ</t>
    </rPh>
    <rPh sb="7" eb="8">
      <t>カサ</t>
    </rPh>
    <rPh sb="12" eb="14">
      <t>タイセキ</t>
    </rPh>
    <rPh sb="15" eb="16">
      <t>クイ</t>
    </rPh>
    <phoneticPr fontId="1"/>
  </si>
  <si>
    <t>etc</t>
  </si>
  <si>
    <t>=etc.（エトセトラ）　～等　その他</t>
    <rPh sb="14" eb="15">
      <t>ナド</t>
    </rPh>
    <rPh sb="18" eb="19">
      <t>タ</t>
    </rPh>
    <phoneticPr fontId="1"/>
  </si>
  <si>
    <t>etc.</t>
  </si>
  <si>
    <t>=etc（エトセトラ）　～等　その他</t>
    <rPh sb="13" eb="14">
      <t>ナド</t>
    </rPh>
    <rPh sb="17" eb="18">
      <t>タ</t>
    </rPh>
    <phoneticPr fontId="1"/>
  </si>
  <si>
    <t>yolk</t>
  </si>
  <si>
    <t>卵黄色</t>
    <rPh sb="0" eb="1">
      <t>ラン</t>
    </rPh>
    <rPh sb="1" eb="3">
      <t>オウショク</t>
    </rPh>
    <phoneticPr fontId="1"/>
  </si>
  <si>
    <t>thickish</t>
  </si>
  <si>
    <t>太めの　やや厚い</t>
    <rPh sb="0" eb="1">
      <t>フト</t>
    </rPh>
    <rPh sb="6" eb="7">
      <t>アツ</t>
    </rPh>
    <phoneticPr fontId="1"/>
  </si>
  <si>
    <t>分岐が多い　叉状分岐が多い</t>
    <rPh sb="0" eb="2">
      <t>ブンキ</t>
    </rPh>
    <rPh sb="3" eb="4">
      <t>オオ</t>
    </rPh>
    <rPh sb="6" eb="8">
      <t>サジョウ</t>
    </rPh>
    <rPh sb="8" eb="10">
      <t>ブンキ</t>
    </rPh>
    <rPh sb="11" eb="12">
      <t>オオ</t>
    </rPh>
    <phoneticPr fontId="1"/>
  </si>
  <si>
    <t>circular</t>
    <phoneticPr fontId="1"/>
  </si>
  <si>
    <t>shape</t>
    <phoneticPr fontId="1"/>
  </si>
  <si>
    <t>infundibulate</t>
  </si>
  <si>
    <t>kidney-shape</t>
    <phoneticPr fontId="1"/>
  </si>
  <si>
    <t>腎臓形</t>
    <phoneticPr fontId="1"/>
  </si>
  <si>
    <t>ところどころ褐変する</t>
  </si>
  <si>
    <t>縁からもっと～</t>
    <rPh sb="0" eb="1">
      <t>フチ</t>
    </rPh>
    <phoneticPr fontId="1"/>
  </si>
  <si>
    <t>farther back</t>
    <phoneticPr fontId="1"/>
  </si>
  <si>
    <t>遠い背部　背部</t>
    <rPh sb="0" eb="1">
      <t>トオ</t>
    </rPh>
    <rPh sb="2" eb="4">
      <t>ハイブ</t>
    </rPh>
    <rPh sb="5" eb="6">
      <t>セ</t>
    </rPh>
    <rPh sb="6" eb="7">
      <t>ブ</t>
    </rPh>
    <phoneticPr fontId="1"/>
  </si>
  <si>
    <t>edges</t>
    <phoneticPr fontId="1"/>
  </si>
  <si>
    <t>edge</t>
    <phoneticPr fontId="1"/>
  </si>
  <si>
    <t>basal</t>
    <phoneticPr fontId="1"/>
  </si>
  <si>
    <t>in shape</t>
    <phoneticPr fontId="1"/>
  </si>
  <si>
    <t>～になる　起こる</t>
    <rPh sb="5" eb="6">
      <t>オ</t>
    </rPh>
    <phoneticPr fontId="1"/>
  </si>
  <si>
    <t>形は　形状　形状は</t>
    <rPh sb="0" eb="1">
      <t>カタチ</t>
    </rPh>
    <rPh sb="3" eb="5">
      <t>ケイジョウ</t>
    </rPh>
    <rPh sb="6" eb="8">
      <t>ケイジョウ</t>
    </rPh>
    <phoneticPr fontId="1"/>
  </si>
  <si>
    <t>丸くなる　円形になる</t>
    <rPh sb="5" eb="7">
      <t>エンケイ</t>
    </rPh>
    <phoneticPr fontId="1"/>
  </si>
  <si>
    <r>
      <t>曲がって　曲がった　湾曲した　曲線状の</t>
    </r>
    <r>
      <rPr>
        <sz val="11"/>
        <color rgb="FFFF0000"/>
        <rFont val="ＭＳ Ｐゴシック"/>
        <family val="3"/>
        <charset val="128"/>
        <scheme val="minor"/>
      </rPr>
      <t>　a curved edge★</t>
    </r>
    <r>
      <rPr>
        <sz val="11"/>
        <color theme="8" tint="-0.249977111117893"/>
        <rFont val="ＭＳ Ｐゴシック"/>
        <family val="3"/>
        <charset val="128"/>
        <scheme val="minor"/>
      </rPr>
      <t>a curved line</t>
    </r>
    <r>
      <rPr>
        <sz val="11"/>
        <color theme="1"/>
        <rFont val="ＭＳ Ｐゴシック"/>
        <family val="2"/>
        <charset val="128"/>
        <scheme val="minor"/>
      </rPr>
      <t>★</t>
    </r>
    <r>
      <rPr>
        <sz val="11"/>
        <color rgb="FFFF0000"/>
        <rFont val="ＭＳ Ｐゴシック"/>
        <family val="3"/>
        <charset val="128"/>
        <scheme val="minor"/>
      </rPr>
      <t>curved and indented before joining stem★</t>
    </r>
    <r>
      <rPr>
        <sz val="11"/>
        <color theme="8" tint="-0.249977111117893"/>
        <rFont val="ＭＳ Ｐゴシック"/>
        <family val="3"/>
        <charset val="128"/>
        <scheme val="minor"/>
      </rPr>
      <t>curved like ～</t>
    </r>
    <r>
      <rPr>
        <sz val="11"/>
        <color rgb="FFFF0000"/>
        <rFont val="ＭＳ Ｐゴシック"/>
        <family val="3"/>
        <charset val="128"/>
        <scheme val="minor"/>
      </rPr>
      <t>★of the shape to be curved★</t>
    </r>
    <r>
      <rPr>
        <sz val="11"/>
        <color theme="8" tint="-0.249977111117893"/>
        <rFont val="ＭＳ Ｐゴシック"/>
        <family val="3"/>
        <charset val="128"/>
        <scheme val="minor"/>
      </rPr>
      <t>a curved surface</t>
    </r>
    <rPh sb="0" eb="1">
      <t>マ</t>
    </rPh>
    <phoneticPr fontId="1"/>
  </si>
  <si>
    <t>a few</t>
    <phoneticPr fontId="1"/>
  </si>
  <si>
    <t>abbreviated</t>
    <phoneticPr fontId="1"/>
  </si>
  <si>
    <t>able</t>
    <phoneticPr fontId="1"/>
  </si>
  <si>
    <t>有能な　～できる　★not able</t>
    <rPh sb="0" eb="2">
      <t>ユウノウ</t>
    </rPh>
    <phoneticPr fontId="1"/>
  </si>
  <si>
    <t>aborted</t>
    <phoneticPr fontId="1"/>
  </si>
  <si>
    <t>about</t>
    <phoneticPr fontId="1"/>
  </si>
  <si>
    <t>above</t>
    <phoneticPr fontId="1"/>
  </si>
  <si>
    <t>absorption</t>
    <phoneticPr fontId="1"/>
  </si>
  <si>
    <t>非常に多くの水の吸収</t>
    <rPh sb="0" eb="2">
      <t>ヒジョウ</t>
    </rPh>
    <rPh sb="3" eb="4">
      <t>オオ</t>
    </rPh>
    <rPh sb="6" eb="7">
      <t>ミズ</t>
    </rPh>
    <rPh sb="8" eb="10">
      <t>キュウシュウ</t>
    </rPh>
    <phoneticPr fontId="1"/>
  </si>
  <si>
    <t>it resulting</t>
  </si>
  <si>
    <t>結果として得られる</t>
    <rPh sb="0" eb="2">
      <t>ケッカ</t>
    </rPh>
    <rPh sb="5" eb="6">
      <t>エ</t>
    </rPh>
    <phoneticPr fontId="1"/>
  </si>
  <si>
    <t>back</t>
    <phoneticPr fontId="1"/>
  </si>
  <si>
    <t>背部　背部　背面</t>
    <rPh sb="0" eb="2">
      <t>ハイブ</t>
    </rPh>
    <rPh sb="3" eb="5">
      <t>セブ</t>
    </rPh>
    <rPh sb="6" eb="8">
      <t>ハイメン</t>
    </rPh>
    <phoneticPr fontId="1"/>
  </si>
  <si>
    <t>cut</t>
    <phoneticPr fontId="1"/>
  </si>
  <si>
    <t>切る　傷つける　切断する　切り離す　切って（空気に）★cut away★cut wood★</t>
    <rPh sb="18" eb="19">
      <t>キ</t>
    </rPh>
    <rPh sb="22" eb="24">
      <t>クウキ</t>
    </rPh>
    <phoneticPr fontId="1"/>
  </si>
  <si>
    <t>pilocystidia</t>
    <phoneticPr fontId="1"/>
  </si>
  <si>
    <t>cystidia</t>
    <phoneticPr fontId="1"/>
  </si>
  <si>
    <t>damp</t>
    <phoneticPr fontId="1"/>
  </si>
  <si>
    <t>湿った　ジメジメした★damp to moist★on damp</t>
    <rPh sb="0" eb="1">
      <t>シメ</t>
    </rPh>
    <phoneticPr fontId="1"/>
  </si>
  <si>
    <t>暗い　暗　濃い　深い★dark spots★darkening★darker★darker spots★darker spots may develop with age★</t>
    <rPh sb="0" eb="1">
      <t>クラ</t>
    </rPh>
    <rPh sb="3" eb="4">
      <t>アン</t>
    </rPh>
    <rPh sb="5" eb="6">
      <t>コ</t>
    </rPh>
    <rPh sb="8" eb="9">
      <t>フカ</t>
    </rPh>
    <phoneticPr fontId="1"/>
  </si>
  <si>
    <t>deep</t>
    <phoneticPr fontId="1"/>
  </si>
  <si>
    <t>深さ★deep depression★deep depression in center★deeply</t>
    <rPh sb="0" eb="1">
      <t>フカ</t>
    </rPh>
    <phoneticPr fontId="1"/>
  </si>
  <si>
    <t>deeply</t>
    <phoneticPr fontId="1"/>
  </si>
  <si>
    <t>深く　非常に　ひどく★deeply adnexed★deeply depressed★deeply notched★</t>
    <phoneticPr fontId="1"/>
  </si>
  <si>
    <t>dense</t>
    <phoneticPr fontId="1"/>
  </si>
  <si>
    <t>緻密層</t>
    <rPh sb="0" eb="2">
      <t>チミツ</t>
    </rPh>
    <rPh sb="2" eb="3">
      <t>ソウ</t>
    </rPh>
    <phoneticPr fontId="1"/>
  </si>
  <si>
    <t>(…で)密集して　密集した　緻密　濃い　深い　不透明な★dense layer★dense structure</t>
    <rPh sb="14" eb="16">
      <t>チミツ</t>
    </rPh>
    <phoneticPr fontId="1"/>
  </si>
  <si>
    <t>densely</t>
    <phoneticPr fontId="1"/>
  </si>
  <si>
    <t>密集して　濃い★densely downy★densely-downy★</t>
    <rPh sb="0" eb="2">
      <t>ミッシュウ</t>
    </rPh>
    <rPh sb="5" eb="6">
      <t>コ</t>
    </rPh>
    <phoneticPr fontId="1"/>
  </si>
  <si>
    <t>堆積させる　沈澱させる　産みつける★spore deposit ★spp★spp.</t>
    <rPh sb="0" eb="2">
      <t>タイセキ</t>
    </rPh>
    <phoneticPr fontId="1"/>
  </si>
  <si>
    <t>depressed center</t>
    <phoneticPr fontId="1"/>
  </si>
  <si>
    <t>くぼむ 中央が窪んだ　湾生★broadly depressed★depressed cap★depressed cap center★depressed center★deeply depressed★</t>
    <rPh sb="4" eb="6">
      <t>チュウオウ</t>
    </rPh>
    <rPh sb="7" eb="8">
      <t>クボ</t>
    </rPh>
    <rPh sb="11" eb="13">
      <t>ワンセイ</t>
    </rPh>
    <phoneticPr fontId="1"/>
  </si>
  <si>
    <t>depression</t>
    <phoneticPr fontId="1"/>
  </si>
  <si>
    <t>dermis</t>
    <phoneticPr fontId="1"/>
  </si>
  <si>
    <t>described</t>
    <phoneticPr fontId="1"/>
  </si>
  <si>
    <t>説明　～記載　記述する★It will be described later★that remain to be described★to be described</t>
    <rPh sb="0" eb="2">
      <t>セツメイ</t>
    </rPh>
    <rPh sb="4" eb="6">
      <t>キサイ</t>
    </rPh>
    <rPh sb="7" eb="9">
      <t>キジュツ</t>
    </rPh>
    <phoneticPr fontId="1"/>
  </si>
  <si>
    <t>description</t>
    <phoneticPr fontId="1"/>
  </si>
  <si>
    <t>designation</t>
    <phoneticPr fontId="1"/>
  </si>
  <si>
    <t>検出した　発見した★could not be detected</t>
    <rPh sb="5" eb="7">
      <t>ハッケン</t>
    </rPh>
    <phoneticPr fontId="1"/>
  </si>
  <si>
    <t>帯褐色のシミを表す</t>
    <rPh sb="0" eb="1">
      <t>タイ</t>
    </rPh>
    <rPh sb="1" eb="3">
      <t>カッショク</t>
    </rPh>
    <rPh sb="7" eb="8">
      <t>アラワ</t>
    </rPh>
    <phoneticPr fontId="1"/>
  </si>
  <si>
    <t>developing stains</t>
    <phoneticPr fontId="1"/>
  </si>
  <si>
    <t>シミを表す</t>
    <rPh sb="3" eb="4">
      <t>アラワ</t>
    </rPh>
    <phoneticPr fontId="1"/>
  </si>
  <si>
    <t>薄汚れたシミ</t>
    <rPh sb="0" eb="2">
      <t>ウスヨゴ</t>
    </rPh>
    <phoneticPr fontId="1"/>
  </si>
  <si>
    <t>developing dingy stains</t>
    <phoneticPr fontId="1"/>
  </si>
  <si>
    <t>表す　生じる　現象　発達すること★developing brownish stains★developing stains★developing brownish stains in age★developing dingy stains</t>
    <rPh sb="0" eb="1">
      <t>アラワ</t>
    </rPh>
    <rPh sb="3" eb="4">
      <t>ショウ</t>
    </rPh>
    <rPh sb="7" eb="9">
      <t>ゲンショウ</t>
    </rPh>
    <phoneticPr fontId="1"/>
  </si>
  <si>
    <t>発生する　生じる★develops cracks</t>
    <rPh sb="0" eb="2">
      <t>ハッセイ</t>
    </rPh>
    <rPh sb="5" eb="6">
      <t>ショウ</t>
    </rPh>
    <phoneticPr fontId="1"/>
  </si>
  <si>
    <t>二叉糸状体様★dichophysoid structure</t>
    <rPh sb="0" eb="2">
      <t>ニサ</t>
    </rPh>
    <rPh sb="2" eb="3">
      <t>シ</t>
    </rPh>
    <rPh sb="3" eb="4">
      <t>ジョウ</t>
    </rPh>
    <rPh sb="4" eb="5">
      <t>タイ</t>
    </rPh>
    <rPh sb="5" eb="6">
      <t>ヨウ</t>
    </rPh>
    <phoneticPr fontId="1"/>
  </si>
  <si>
    <t>dichotomous</t>
    <phoneticPr fontId="1"/>
  </si>
  <si>
    <t>dichotomously</t>
    <phoneticPr fontId="1"/>
  </si>
  <si>
    <t>dichotomously branched</t>
    <phoneticPr fontId="1"/>
  </si>
  <si>
    <t>二分法　二分する</t>
    <rPh sb="0" eb="3">
      <t>ニブンホウ</t>
    </rPh>
    <rPh sb="4" eb="6">
      <t>ニブン</t>
    </rPh>
    <phoneticPr fontId="1"/>
  </si>
  <si>
    <t>二叉分岐　二分法★dichotomously branched</t>
    <rPh sb="0" eb="2">
      <t>ニサ</t>
    </rPh>
    <rPh sb="2" eb="4">
      <t>ブンキ</t>
    </rPh>
    <rPh sb="5" eb="8">
      <t>ニブンホウ</t>
    </rPh>
    <phoneticPr fontId="1"/>
  </si>
  <si>
    <t>different structure</t>
    <phoneticPr fontId="1"/>
  </si>
  <si>
    <t>difficult to identify</t>
    <phoneticPr fontId="1"/>
  </si>
  <si>
    <t>difficult to see</t>
    <phoneticPr fontId="1"/>
  </si>
  <si>
    <t>困難な　難しい★difficult to identify★difficult to see</t>
    <rPh sb="0" eb="2">
      <t>コンナン</t>
    </rPh>
    <rPh sb="4" eb="5">
      <t>ムズカ</t>
    </rPh>
    <phoneticPr fontId="1"/>
  </si>
  <si>
    <t>dingy vinaceous</t>
    <phoneticPr fontId="1"/>
  </si>
  <si>
    <t>薄汚れ　すすけた　汚れた　くすんだ★dingy vinaceous</t>
    <rPh sb="9" eb="10">
      <t>ヨゴ</t>
    </rPh>
    <phoneticPr fontId="1"/>
  </si>
  <si>
    <t>トンネル　（菌）食痕</t>
    <rPh sb="6" eb="7">
      <t>キン</t>
    </rPh>
    <rPh sb="8" eb="9">
      <t>ショク</t>
    </rPh>
    <rPh sb="9" eb="10">
      <t>コン</t>
    </rPh>
    <phoneticPr fontId="1"/>
  </si>
  <si>
    <t>larval</t>
    <phoneticPr fontId="1"/>
  </si>
  <si>
    <t>tunnels</t>
    <phoneticPr fontId="1"/>
  </si>
  <si>
    <t>幼虫のトンネル（幼虫の食痕）</t>
    <rPh sb="0" eb="2">
      <t>ヨウチュウ</t>
    </rPh>
    <rPh sb="8" eb="10">
      <t>ヨウチュウ</t>
    </rPh>
    <rPh sb="11" eb="12">
      <t>ショク</t>
    </rPh>
    <rPh sb="12" eb="13">
      <t>コン</t>
    </rPh>
    <phoneticPr fontId="1"/>
  </si>
  <si>
    <t>discoloring dingy</t>
    <phoneticPr fontId="1"/>
  </si>
  <si>
    <t>円盤　平面形の表面　円盤状★disk-shaped</t>
    <rPh sb="0" eb="2">
      <t>エンバン</t>
    </rPh>
    <rPh sb="3" eb="5">
      <t>ヘイメン</t>
    </rPh>
    <rPh sb="5" eb="6">
      <t>カタチ</t>
    </rPh>
    <rPh sb="7" eb="9">
      <t>ヒョウメン</t>
    </rPh>
    <phoneticPr fontId="1"/>
  </si>
  <si>
    <t>disrupted hymeniform</t>
    <phoneticPr fontId="1"/>
  </si>
  <si>
    <t>不連続な　途絶えた　砕けた　混乱した★disrupted hymeniform</t>
    <rPh sb="0" eb="3">
      <t>フレンゾク</t>
    </rPh>
    <rPh sb="5" eb="7">
      <t>トダ</t>
    </rPh>
    <rPh sb="10" eb="11">
      <t>クダ</t>
    </rPh>
    <rPh sb="14" eb="16">
      <t>コンラン</t>
    </rPh>
    <phoneticPr fontId="1"/>
  </si>
  <si>
    <t>distal end</t>
    <phoneticPr fontId="1"/>
  </si>
  <si>
    <t>末端の　先端側　遠位★distal end</t>
    <rPh sb="0" eb="2">
      <t>マッタン</t>
    </rPh>
    <rPh sb="4" eb="6">
      <t>センタン</t>
    </rPh>
    <rPh sb="6" eb="7">
      <t>ガワ</t>
    </rPh>
    <rPh sb="8" eb="10">
      <t>エンイ</t>
    </rPh>
    <phoneticPr fontId="1"/>
  </si>
  <si>
    <t>明瞭な放射状の盛り上がり　はっきりした放射状のリッジ</t>
    <rPh sb="0" eb="2">
      <t>メイリョウ</t>
    </rPh>
    <rPh sb="3" eb="6">
      <t>ホウシャジョウ</t>
    </rPh>
    <rPh sb="7" eb="8">
      <t>モ</t>
    </rPh>
    <rPh sb="9" eb="10">
      <t>ア</t>
    </rPh>
    <rPh sb="19" eb="22">
      <t>ホウシャジョウ</t>
    </rPh>
    <phoneticPr fontId="1"/>
  </si>
  <si>
    <t>distinct ridges</t>
    <phoneticPr fontId="1"/>
  </si>
  <si>
    <t>明瞭な盛り上がり</t>
    <rPh sb="0" eb="2">
      <t>メイリョウ</t>
    </rPh>
    <rPh sb="3" eb="4">
      <t>モ</t>
    </rPh>
    <rPh sb="5" eb="6">
      <t>ア</t>
    </rPh>
    <phoneticPr fontId="1"/>
  </si>
  <si>
    <t>distinct</t>
    <phoneticPr fontId="1"/>
  </si>
  <si>
    <t>distinctive greasy coral-red cap</t>
    <phoneticPr fontId="1"/>
  </si>
  <si>
    <t>distinctly zonate</t>
    <phoneticPr fontId="1"/>
  </si>
  <si>
    <t>distributed throughout region</t>
    <phoneticPr fontId="1"/>
  </si>
  <si>
    <t>分散された　配布された★distributed throughout region</t>
    <rPh sb="0" eb="2">
      <t>ブンサン</t>
    </rPh>
    <rPh sb="6" eb="8">
      <t>ハイフ</t>
    </rPh>
    <phoneticPr fontId="1"/>
  </si>
  <si>
    <t>distribution limits</t>
    <phoneticPr fontId="1"/>
  </si>
  <si>
    <t>分布★distribution limits★distribution limits yet to be established</t>
    <phoneticPr fontId="1"/>
  </si>
  <si>
    <t>まだ確定していない</t>
    <rPh sb="2" eb="4">
      <t>カクテイ</t>
    </rPh>
    <phoneticPr fontId="1"/>
  </si>
  <si>
    <t>divergent type</t>
    <phoneticPr fontId="1"/>
  </si>
  <si>
    <t>散開　分岐する　散開する　異なる　発散の★divergent type</t>
    <rPh sb="0" eb="2">
      <t>サンカイ</t>
    </rPh>
    <phoneticPr fontId="1"/>
  </si>
  <si>
    <t>diverticulate hyphae</t>
    <phoneticPr fontId="1"/>
  </si>
  <si>
    <t>樹枝状突起がある　垂直側分枝★diverticulate hyphae</t>
    <rPh sb="0" eb="1">
      <t>ジュ</t>
    </rPh>
    <rPh sb="1" eb="2">
      <t>エダ</t>
    </rPh>
    <rPh sb="2" eb="3">
      <t>ジョウ</t>
    </rPh>
    <rPh sb="3" eb="5">
      <t>トッキ</t>
    </rPh>
    <phoneticPr fontId="1"/>
  </si>
  <si>
    <t>double annulus</t>
    <phoneticPr fontId="1"/>
  </si>
  <si>
    <t>ダブル　二重の　二様の　二つに折った　裏表のある★double annulus</t>
    <rPh sb="4" eb="6">
      <t>ニジュウ</t>
    </rPh>
    <rPh sb="8" eb="9">
      <t>ニ</t>
    </rPh>
    <rPh sb="9" eb="10">
      <t>ヨウ</t>
    </rPh>
    <rPh sb="12" eb="13">
      <t>フタ</t>
    </rPh>
    <rPh sb="15" eb="16">
      <t>オ</t>
    </rPh>
    <rPh sb="19" eb="21">
      <t>ウラオモテ</t>
    </rPh>
    <phoneticPr fontId="1"/>
  </si>
  <si>
    <t>down below</t>
    <phoneticPr fontId="1"/>
  </si>
  <si>
    <t>下に　ずっと下に　下に下がる</t>
    <phoneticPr fontId="1"/>
  </si>
  <si>
    <t>down south</t>
    <phoneticPr fontId="1"/>
  </si>
  <si>
    <t>down to base</t>
    <phoneticPr fontId="1"/>
  </si>
  <si>
    <t>down-sheet metal gauging</t>
    <phoneticPr fontId="1"/>
  </si>
  <si>
    <t>下方向に　下向きに</t>
    <rPh sb="5" eb="7">
      <t>シタム</t>
    </rPh>
    <phoneticPr fontId="1"/>
  </si>
  <si>
    <t>downward</t>
    <phoneticPr fontId="1"/>
  </si>
  <si>
    <t>downy fibrillose</t>
    <phoneticPr fontId="1"/>
  </si>
  <si>
    <t>downy woolly</t>
    <phoneticPr fontId="1"/>
  </si>
  <si>
    <t>downy-fibrillose</t>
    <phoneticPr fontId="1"/>
  </si>
  <si>
    <t>downy-woolly</t>
    <phoneticPr fontId="1"/>
  </si>
  <si>
    <t>dozen species</t>
    <phoneticPr fontId="1"/>
  </si>
  <si>
    <t>ダース（１２個）★dozen species</t>
    <rPh sb="6" eb="7">
      <t>コ</t>
    </rPh>
    <phoneticPr fontId="1"/>
  </si>
  <si>
    <t>dries out</t>
    <phoneticPr fontId="1"/>
  </si>
  <si>
    <t>dries</t>
  </si>
  <si>
    <t>乾燥した　湿っていない　乾燥する★dries out★dries out to</t>
    <rPh sb="0" eb="2">
      <t>カンソウ</t>
    </rPh>
    <rPh sb="5" eb="6">
      <t>シメ</t>
    </rPh>
    <rPh sb="12" eb="14">
      <t>カンソウ</t>
    </rPh>
    <phoneticPr fontId="1"/>
  </si>
  <si>
    <t>dry soils</t>
    <phoneticPr fontId="1"/>
  </si>
  <si>
    <t>=arid　乾燥　乾質　乾性★dry soils</t>
    <rPh sb="6" eb="8">
      <t>カンソウ</t>
    </rPh>
    <phoneticPr fontId="1"/>
  </si>
  <si>
    <t>Dryas Octopetala</t>
    <phoneticPr fontId="1"/>
  </si>
  <si>
    <t>チョウノスケソウ属（バラ科の一属）★Dryas Octopetala</t>
    <rPh sb="8" eb="9">
      <t>ゾク</t>
    </rPh>
    <rPh sb="12" eb="13">
      <t>カ</t>
    </rPh>
    <rPh sb="14" eb="15">
      <t>イチ</t>
    </rPh>
    <rPh sb="15" eb="16">
      <t>ゾク</t>
    </rPh>
    <phoneticPr fontId="1"/>
  </si>
  <si>
    <t>dull silky</t>
    <phoneticPr fontId="1"/>
  </si>
  <si>
    <t>くすんだ　鈍く光沢が無い★dull silky</t>
    <rPh sb="5" eb="6">
      <t>ニブ</t>
    </rPh>
    <rPh sb="7" eb="9">
      <t>コウタク</t>
    </rPh>
    <rPh sb="10" eb="11">
      <t>ナ</t>
    </rPh>
    <phoneticPr fontId="1"/>
  </si>
  <si>
    <t>dwarf willows</t>
    <phoneticPr fontId="1"/>
  </si>
  <si>
    <t>小型の　矮星の★dwarf willows</t>
    <rPh sb="0" eb="2">
      <t>コガタ</t>
    </rPh>
    <rPh sb="4" eb="6">
      <t>ワイセイ</t>
    </rPh>
    <phoneticPr fontId="1"/>
  </si>
  <si>
    <t>小型の柳　矮星のヤナギ</t>
    <rPh sb="0" eb="2">
      <t>コガタ</t>
    </rPh>
    <rPh sb="3" eb="4">
      <t>ヤナギ</t>
    </rPh>
    <rPh sb="5" eb="7">
      <t>ワイセイ</t>
    </rPh>
    <phoneticPr fontId="1"/>
  </si>
  <si>
    <t>each other</t>
    <phoneticPr fontId="1"/>
  </si>
  <si>
    <t>各　それぞれの　おのおのの　各自の★each other</t>
    <rPh sb="0" eb="1">
      <t>カク</t>
    </rPh>
    <rPh sb="14" eb="16">
      <t>カクジ</t>
    </rPh>
    <phoneticPr fontId="1"/>
  </si>
  <si>
    <t>Early to mid February</t>
    <phoneticPr fontId="1"/>
  </si>
  <si>
    <t>初期　早期　早く★earｌy summer★Early to mid February</t>
    <rPh sb="0" eb="2">
      <t>ショキ</t>
    </rPh>
    <rPh sb="3" eb="5">
      <t>ソウキ</t>
    </rPh>
    <rPh sb="6" eb="7">
      <t>ハヤ</t>
    </rPh>
    <phoneticPr fontId="1"/>
  </si>
  <si>
    <t>ecological range</t>
    <phoneticPr fontId="1"/>
  </si>
  <si>
    <t>生態学的な　環境上の★ecological range</t>
    <rPh sb="0" eb="3">
      <t>セイタイガク</t>
    </rPh>
    <rPh sb="3" eb="4">
      <t>テキ</t>
    </rPh>
    <rPh sb="6" eb="8">
      <t>カンキョウ</t>
    </rPh>
    <rPh sb="8" eb="9">
      <t>ジョウ</t>
    </rPh>
    <phoneticPr fontId="1"/>
  </si>
  <si>
    <t>effuso reflexed</t>
    <phoneticPr fontId="1"/>
  </si>
  <si>
    <t>半背着性</t>
    <rPh sb="0" eb="1">
      <t>ハン</t>
    </rPh>
    <rPh sb="1" eb="3">
      <t>ハイチャク</t>
    </rPh>
    <rPh sb="3" eb="4">
      <t>セイ</t>
    </rPh>
    <phoneticPr fontId="1"/>
  </si>
  <si>
    <t>effuso-reflexed</t>
    <phoneticPr fontId="1"/>
  </si>
  <si>
    <t>どちらか　どちらか一方の　どちらかの～　両方の　おのおのの★either direction</t>
    <rPh sb="9" eb="11">
      <t>イッポウ</t>
    </rPh>
    <rPh sb="20" eb="22">
      <t>リョウホウ</t>
    </rPh>
    <phoneticPr fontId="1"/>
  </si>
  <si>
    <t>either direction</t>
    <phoneticPr fontId="1"/>
  </si>
  <si>
    <t>elements of hymenophoral trama</t>
    <phoneticPr fontId="1"/>
  </si>
  <si>
    <t>ellipsoid-cylindric</t>
    <phoneticPr fontId="1"/>
  </si>
  <si>
    <t>楕円形★ellipsoid-cylindric</t>
    <phoneticPr fontId="1"/>
  </si>
  <si>
    <t>elliptic-dacryoid</t>
    <phoneticPr fontId="1"/>
  </si>
  <si>
    <t>楕円★elliptic-dacryoid</t>
    <phoneticPr fontId="1"/>
  </si>
  <si>
    <t>elongate-fusiform</t>
    <phoneticPr fontId="1"/>
  </si>
  <si>
    <t xml:space="preserve">elongate-inequilateral </t>
    <phoneticPr fontId="1"/>
  </si>
  <si>
    <t>細長い　引き延ばす★elongate-fusiform★elongate-fusiform★elongate-inequilateral ★</t>
    <rPh sb="0" eb="2">
      <t>ホソナガ</t>
    </rPh>
    <rPh sb="4" eb="5">
      <t>ヒ</t>
    </rPh>
    <rPh sb="6" eb="7">
      <t>ノ</t>
    </rPh>
    <phoneticPr fontId="1"/>
  </si>
  <si>
    <t>elongate-inequilateral with a distinct suprahilar depression</t>
    <phoneticPr fontId="1"/>
  </si>
  <si>
    <t>elsewhere</t>
    <phoneticPr fontId="1"/>
  </si>
  <si>
    <t>他の　他に★elsewhere</t>
    <rPh sb="0" eb="1">
      <t>ホカ</t>
    </rPh>
    <rPh sb="3" eb="4">
      <t>ホカ</t>
    </rPh>
    <phoneticPr fontId="1"/>
  </si>
  <si>
    <t>殻被のある（菌糸及びシスチジアの形）★encrusted elements</t>
    <rPh sb="0" eb="1">
      <t>カラ</t>
    </rPh>
    <rPh sb="1" eb="2">
      <t>ヒ</t>
    </rPh>
    <rPh sb="6" eb="8">
      <t>キンシ</t>
    </rPh>
    <rPh sb="8" eb="9">
      <t>オヨ</t>
    </rPh>
    <rPh sb="16" eb="17">
      <t>カタチ</t>
    </rPh>
    <phoneticPr fontId="1"/>
  </si>
  <si>
    <t>enlarged downward(clavate)</t>
    <phoneticPr fontId="1"/>
  </si>
  <si>
    <t>enlarged to bulbous</t>
    <phoneticPr fontId="1"/>
  </si>
  <si>
    <t>拡大する　膨らむ★enlarged downward★enlarged downward(clavate)★enlarged to bulbous</t>
    <rPh sb="0" eb="2">
      <t>カクダイ</t>
    </rPh>
    <rPh sb="5" eb="6">
      <t>フク</t>
    </rPh>
    <phoneticPr fontId="1"/>
  </si>
  <si>
    <t xml:space="preserve">entire length </t>
    <phoneticPr fontId="1"/>
  </si>
  <si>
    <t xml:space="preserve">（傘の形状で）全縁　全体の（が）　無傷の　全部の　そっくりそろっている★entire length </t>
    <rPh sb="1" eb="2">
      <t>カサ</t>
    </rPh>
    <rPh sb="3" eb="5">
      <t>ケイジョウ</t>
    </rPh>
    <rPh sb="7" eb="8">
      <t>ゼン</t>
    </rPh>
    <rPh sb="8" eb="9">
      <t>エン</t>
    </rPh>
    <phoneticPr fontId="1"/>
  </si>
  <si>
    <t>entirely</t>
    <phoneticPr fontId="1"/>
  </si>
  <si>
    <t>entirely discoloring cream-yellow to ocher</t>
    <phoneticPr fontId="1"/>
  </si>
  <si>
    <t>完全に変色する</t>
    <rPh sb="0" eb="2">
      <t>カンゼン</t>
    </rPh>
    <rPh sb="3" eb="5">
      <t>ヘンショク</t>
    </rPh>
    <phoneticPr fontId="1"/>
  </si>
  <si>
    <t>完全に　完全に(…ではない)　まったく★entirely discoloring</t>
    <phoneticPr fontId="1"/>
  </si>
  <si>
    <t>epithet</t>
    <phoneticPr fontId="1"/>
  </si>
  <si>
    <t>equilateral spore</t>
    <phoneticPr fontId="1"/>
  </si>
  <si>
    <t>等側の（胞子の形）★equilateral spore</t>
    <rPh sb="0" eb="2">
      <t>トウソク</t>
    </rPh>
    <rPh sb="4" eb="6">
      <t>ホウシ</t>
    </rPh>
    <rPh sb="7" eb="8">
      <t>カタチ</t>
    </rPh>
    <phoneticPr fontId="1"/>
  </si>
  <si>
    <t>逆立って　ささくれ状　直立★erect brow scales</t>
    <rPh sb="9" eb="10">
      <t>ジョウ</t>
    </rPh>
    <rPh sb="11" eb="13">
      <t>チョクリツ</t>
    </rPh>
    <phoneticPr fontId="1"/>
  </si>
  <si>
    <t>especially oak</t>
    <phoneticPr fontId="1"/>
  </si>
  <si>
    <t>especially when young</t>
    <phoneticPr fontId="1"/>
  </si>
  <si>
    <t>特に とりわけ★especially oak★especially when young</t>
    <phoneticPr fontId="1"/>
  </si>
  <si>
    <t>evanescent ascus</t>
    <phoneticPr fontId="1"/>
  </si>
  <si>
    <t>早落性　消失性★evanescent ascus</t>
    <rPh sb="0" eb="3">
      <t>ソウラクセイ</t>
    </rPh>
    <rPh sb="4" eb="6">
      <t>ショウシツ</t>
    </rPh>
    <rPh sb="6" eb="7">
      <t>セイ</t>
    </rPh>
    <phoneticPr fontId="1"/>
  </si>
  <si>
    <t xml:space="preserve">even in contact </t>
    <phoneticPr fontId="1"/>
  </si>
  <si>
    <t>いっそう　均一な　…でさえ　平ら　平坦★even in contact★even without a microscope</t>
    <rPh sb="14" eb="15">
      <t>タイ</t>
    </rPh>
    <phoneticPr fontId="1"/>
  </si>
  <si>
    <t>正確な★exact opposite</t>
    <rPh sb="0" eb="2">
      <t>セイカク</t>
    </rPh>
    <phoneticPr fontId="1"/>
  </si>
  <si>
    <t>exserted subulate</t>
    <phoneticPr fontId="1"/>
  </si>
  <si>
    <t>突き出た　裸出した★exserted subulate</t>
    <rPh sb="0" eb="1">
      <t>ツ</t>
    </rPh>
    <rPh sb="2" eb="3">
      <t>デ</t>
    </rPh>
    <rPh sb="5" eb="7">
      <t>ラシュツ</t>
    </rPh>
    <phoneticPr fontId="1"/>
  </si>
  <si>
    <t>外部の★external resources</t>
    <rPh sb="0" eb="2">
      <t>ガイブ</t>
    </rPh>
    <phoneticPr fontId="1"/>
  </si>
  <si>
    <t>細胞外の　細胞外液　細胞外色素</t>
    <rPh sb="0" eb="3">
      <t>サイボウガイ</t>
    </rPh>
    <rPh sb="5" eb="8">
      <t>サイボウガイ</t>
    </rPh>
    <rPh sb="8" eb="9">
      <t>エキ</t>
    </rPh>
    <rPh sb="10" eb="13">
      <t>サイボウガイ</t>
    </rPh>
    <rPh sb="13" eb="15">
      <t>シキソ</t>
    </rPh>
    <phoneticPr fontId="1"/>
  </si>
  <si>
    <t>Extralimital specimen examined</t>
    <phoneticPr fontId="1"/>
  </si>
  <si>
    <t>面　顔　表面★face view★face view of spore</t>
    <rPh sb="0" eb="1">
      <t>メン</t>
    </rPh>
    <rPh sb="2" eb="3">
      <t>カオ</t>
    </rPh>
    <rPh sb="4" eb="6">
      <t>ヒョウメン</t>
    </rPh>
    <phoneticPr fontId="1"/>
  </si>
  <si>
    <t>頂部　担子胞子などの先端★apex faintly reticulate★apex with protuberance</t>
    <rPh sb="0" eb="2">
      <t>チョウブ</t>
    </rPh>
    <phoneticPr fontId="1"/>
  </si>
  <si>
    <t>見える　現れる　出現する★appear almost free</t>
    <rPh sb="0" eb="1">
      <t>ミ</t>
    </rPh>
    <phoneticPr fontId="1"/>
  </si>
  <si>
    <t>appendiculate margin</t>
    <phoneticPr fontId="1"/>
  </si>
  <si>
    <t>縁膜片のある(フリル状)★appendiculate margin</t>
    <rPh sb="0" eb="1">
      <t>エン</t>
    </rPh>
    <rPh sb="1" eb="3">
      <t>マクヘン</t>
    </rPh>
    <rPh sb="10" eb="11">
      <t>ジョウ</t>
    </rPh>
    <phoneticPr fontId="1"/>
  </si>
  <si>
    <t>appressed squamulose</t>
    <phoneticPr fontId="1"/>
  </si>
  <si>
    <t>appressed-squamulose</t>
    <phoneticPr fontId="1"/>
  </si>
  <si>
    <t>弓形に　弧状にarcuate decurrent</t>
    <rPh sb="0" eb="2">
      <t>ユミガタ</t>
    </rPh>
    <rPh sb="4" eb="6">
      <t>コジョウ</t>
    </rPh>
    <phoneticPr fontId="1"/>
  </si>
  <si>
    <t>網目状ひび割れ（亀甲状）　小区画状★areolate in dry periods</t>
    <rPh sb="0" eb="3">
      <t>アミメジョウ</t>
    </rPh>
    <rPh sb="5" eb="6">
      <t>ワ</t>
    </rPh>
    <rPh sb="8" eb="11">
      <t>キッコウジョウ</t>
    </rPh>
    <phoneticPr fontId="1"/>
  </si>
  <si>
    <t>around larval tunnels</t>
    <phoneticPr fontId="1"/>
  </si>
  <si>
    <t>(菌糸)無隔壁の　隔壁が無い★aseptate hyphae</t>
    <rPh sb="1" eb="3">
      <t>キンシ</t>
    </rPh>
    <rPh sb="4" eb="5">
      <t>ム</t>
    </rPh>
    <rPh sb="5" eb="7">
      <t>カクヘキ</t>
    </rPh>
    <rPh sb="9" eb="11">
      <t>カクヘキ</t>
    </rPh>
    <rPh sb="12" eb="13">
      <t>ナ</t>
    </rPh>
    <phoneticPr fontId="1"/>
  </si>
  <si>
    <t>Associated records</t>
    <phoneticPr fontId="1"/>
  </si>
  <si>
    <t>関連　付随★Associated records★associated taxa</t>
    <rPh sb="0" eb="2">
      <t>カンレン</t>
    </rPh>
    <rPh sb="3" eb="5">
      <t>フズイ</t>
    </rPh>
    <phoneticPr fontId="1"/>
  </si>
  <si>
    <t>asterostromelloid</t>
    <phoneticPr fontId="1"/>
  </si>
  <si>
    <t>アステロストロメラ様構造★asterostromelloid structure</t>
    <phoneticPr fontId="1"/>
  </si>
  <si>
    <t>asymmetrical spore</t>
    <phoneticPr fontId="1"/>
  </si>
  <si>
    <t>左右非対称　非対称の★asymmetrical spore</t>
    <rPh sb="0" eb="2">
      <t>サユウ</t>
    </rPh>
    <rPh sb="2" eb="5">
      <t>ヒタイショウ</t>
    </rPh>
    <rPh sb="6" eb="9">
      <t>ヒタイショウ</t>
    </rPh>
    <phoneticPr fontId="1"/>
  </si>
  <si>
    <t>bare</t>
    <phoneticPr fontId="1"/>
  </si>
  <si>
    <t>bare ground</t>
    <phoneticPr fontId="1"/>
  </si>
  <si>
    <t>葉のない　（草木が無く）露出した★bare earth★bare ground</t>
    <rPh sb="0" eb="1">
      <t>ハ</t>
    </rPh>
    <rPh sb="6" eb="8">
      <t>クサキ</t>
    </rPh>
    <rPh sb="9" eb="10">
      <t>ナ</t>
    </rPh>
    <rPh sb="12" eb="14">
      <t>ロシュツ</t>
    </rPh>
    <phoneticPr fontId="1"/>
  </si>
  <si>
    <t>樹皮★bark mulch★bark or wood</t>
    <rPh sb="0" eb="2">
      <t>ジュヒ</t>
    </rPh>
    <phoneticPr fontId="1"/>
  </si>
  <si>
    <t>樹皮の無い★barkless rotten wood</t>
    <rPh sb="0" eb="2">
      <t>ジュヒ</t>
    </rPh>
    <rPh sb="3" eb="4">
      <t>ナ</t>
    </rPh>
    <phoneticPr fontId="1"/>
  </si>
  <si>
    <t>base covered</t>
    <phoneticPr fontId="1"/>
  </si>
  <si>
    <t>base-rich</t>
    <phoneticPr fontId="1"/>
  </si>
  <si>
    <t>不毛～肥沃な土地</t>
    <rPh sb="0" eb="2">
      <t>フモウ</t>
    </rPh>
    <rPh sb="3" eb="5">
      <t>ヒヨク</t>
    </rPh>
    <rPh sb="6" eb="8">
      <t>トチ</t>
    </rPh>
    <phoneticPr fontId="1"/>
  </si>
  <si>
    <t>base-rich soils</t>
    <phoneticPr fontId="1"/>
  </si>
  <si>
    <t>不毛～肥沃★base-rich soil★base-rich soils</t>
    <rPh sb="0" eb="2">
      <t>フモウ</t>
    </rPh>
    <rPh sb="3" eb="5">
      <t>ヒヨク</t>
    </rPh>
    <phoneticPr fontId="1"/>
  </si>
  <si>
    <t>basidiocarp</t>
    <phoneticPr fontId="1"/>
  </si>
  <si>
    <t>担子器★basidia clavate★basidiocarp★basidiocarps</t>
    <phoneticPr fontId="1"/>
  </si>
  <si>
    <t>belongs to the genus</t>
    <phoneticPr fontId="1"/>
  </si>
  <si>
    <t>属する　所属　近縁★belongs to the genus</t>
    <rPh sb="0" eb="1">
      <t>ゾク</t>
    </rPh>
    <rPh sb="4" eb="6">
      <t>ショゾク</t>
    </rPh>
    <rPh sb="7" eb="9">
      <t>キンエン</t>
    </rPh>
    <phoneticPr fontId="1"/>
  </si>
  <si>
    <t>beneath the skin</t>
    <phoneticPr fontId="1"/>
  </si>
  <si>
    <t>beneath the surface</t>
    <phoneticPr fontId="1"/>
  </si>
  <si>
    <t>付け根　～の下に　～のもとに★beneath the skin★beneath the surface</t>
    <rPh sb="0" eb="1">
      <t>ツ</t>
    </rPh>
    <rPh sb="2" eb="3">
      <t>ネ</t>
    </rPh>
    <rPh sb="6" eb="7">
      <t>シタ</t>
    </rPh>
    <phoneticPr fontId="1"/>
  </si>
  <si>
    <t>bilaterally symmetrical</t>
    <phoneticPr fontId="1"/>
  </si>
  <si>
    <t>双方　相互に★bilaterally symmetrical★bilaterally symmetrical spore</t>
    <rPh sb="0" eb="2">
      <t>ソウホウ</t>
    </rPh>
    <rPh sb="3" eb="5">
      <t>ソウゴ</t>
    </rPh>
    <phoneticPr fontId="1"/>
  </si>
  <si>
    <t>生物学的な　～生物学的　生物学上の★Biological Station</t>
    <rPh sb="0" eb="3">
      <t>セイブツガク</t>
    </rPh>
    <rPh sb="3" eb="4">
      <t>テキ</t>
    </rPh>
    <rPh sb="7" eb="10">
      <t>セイブツガク</t>
    </rPh>
    <rPh sb="10" eb="11">
      <t>テキ</t>
    </rPh>
    <rPh sb="12" eb="15">
      <t>セイブツガク</t>
    </rPh>
    <rPh sb="15" eb="16">
      <t>ジョウ</t>
    </rPh>
    <phoneticPr fontId="1"/>
  </si>
  <si>
    <t>苦い★bitter taste</t>
    <rPh sb="0" eb="1">
      <t>ニガ</t>
    </rPh>
    <phoneticPr fontId="1"/>
  </si>
  <si>
    <t>鈍い★blunt ridges</t>
    <rPh sb="0" eb="1">
      <t>ニブ</t>
    </rPh>
    <phoneticPr fontId="1"/>
  </si>
  <si>
    <t>bog-like</t>
    <phoneticPr fontId="1"/>
  </si>
  <si>
    <t>bog</t>
  </si>
  <si>
    <t>沼地　湿原　(排水不良な）泥炭質の地★bog-like</t>
    <rPh sb="0" eb="2">
      <t>ヌマチ</t>
    </rPh>
    <rPh sb="3" eb="5">
      <t>シツゲン</t>
    </rPh>
    <phoneticPr fontId="1"/>
  </si>
  <si>
    <t>どちらも　両方★both likewise</t>
    <rPh sb="5" eb="7">
      <t>リョウホウ</t>
    </rPh>
    <phoneticPr fontId="1"/>
  </si>
  <si>
    <t>明るい　鮮やか　透明な★bright yellow</t>
    <rPh sb="0" eb="1">
      <t>アカ</t>
    </rPh>
    <rPh sb="4" eb="5">
      <t>アザ</t>
    </rPh>
    <rPh sb="8" eb="10">
      <t>トウメイ</t>
    </rPh>
    <phoneticPr fontId="1"/>
  </si>
  <si>
    <t>（剛）毛のような　毛むくじゃら★bristlelike hairs</t>
    <rPh sb="1" eb="2">
      <t>ゴウ</t>
    </rPh>
    <rPh sb="3" eb="4">
      <t>モウ</t>
    </rPh>
    <rPh sb="9" eb="10">
      <t>ケ</t>
    </rPh>
    <phoneticPr fontId="1"/>
  </si>
  <si>
    <t>broad hairs</t>
    <phoneticPr fontId="1"/>
  </si>
  <si>
    <t>（ひだが）幅広い　広い　平たい　広く　概略　広範囲★broad hairs</t>
    <rPh sb="9" eb="10">
      <t>ヒロ</t>
    </rPh>
    <phoneticPr fontId="1"/>
  </si>
  <si>
    <t>broadleaf forests</t>
    <phoneticPr fontId="1"/>
  </si>
  <si>
    <t>broadly clavate</t>
    <phoneticPr fontId="1"/>
  </si>
  <si>
    <t>broadly elliptical</t>
    <phoneticPr fontId="1"/>
  </si>
  <si>
    <t>broadly parabolic</t>
    <phoneticPr fontId="1"/>
  </si>
  <si>
    <t>broadly umbonate</t>
    <phoneticPr fontId="1"/>
  </si>
  <si>
    <t>broadly unbonate</t>
    <phoneticPr fontId="1"/>
  </si>
  <si>
    <t>～以前に褐色　～前に褐色</t>
    <rPh sb="1" eb="3">
      <t>イゼン</t>
    </rPh>
    <rPh sb="4" eb="6">
      <t>カッショク</t>
    </rPh>
    <rPh sb="8" eb="9">
      <t>マエ</t>
    </rPh>
    <rPh sb="10" eb="12">
      <t>カッショク</t>
    </rPh>
    <phoneticPr fontId="1"/>
  </si>
  <si>
    <t>bruised places</t>
    <phoneticPr fontId="1"/>
  </si>
  <si>
    <t>傷つける　傷ついた 擦る★bruised places</t>
    <rPh sb="0" eb="1">
      <t>キズ</t>
    </rPh>
    <rPh sb="5" eb="6">
      <t>キズ</t>
    </rPh>
    <rPh sb="10" eb="11">
      <t>コス</t>
    </rPh>
    <phoneticPr fontId="1"/>
  </si>
  <si>
    <t>著しく膨大　球根状の　球根状に★bulbous-ventricose</t>
    <rPh sb="0" eb="1">
      <t>イチジル</t>
    </rPh>
    <rPh sb="3" eb="5">
      <t>ボウダイ</t>
    </rPh>
    <phoneticPr fontId="1"/>
  </si>
  <si>
    <t>buried wood</t>
    <phoneticPr fontId="1"/>
  </si>
  <si>
    <t>buried</t>
  </si>
  <si>
    <t>埋められた★buried wood</t>
    <rPh sb="0" eb="1">
      <t>ウ</t>
    </rPh>
    <phoneticPr fontId="1"/>
  </si>
  <si>
    <t>傘生のう状体　傘のう体</t>
    <phoneticPr fontId="1"/>
  </si>
  <si>
    <r>
      <t xml:space="preserve">but </t>
    </r>
    <r>
      <rPr>
        <sz val="11"/>
        <rFont val="ＭＳ Ｐゴシック"/>
        <family val="3"/>
        <charset val="128"/>
        <scheme val="minor"/>
      </rPr>
      <t>acrid</t>
    </r>
    <r>
      <rPr>
        <sz val="11"/>
        <color theme="1"/>
        <rFont val="ＭＳ Ｐゴシック"/>
        <family val="2"/>
        <charset val="128"/>
        <scheme val="minor"/>
      </rPr>
      <t xml:space="preserve"> in the lamellae</t>
    </r>
    <phoneticPr fontId="1"/>
  </si>
  <si>
    <t>ひだは刺すように辛い　ひだはつんとするからさ</t>
    <rPh sb="3" eb="4">
      <t>サ</t>
    </rPh>
    <rPh sb="8" eb="9">
      <t>カラ</t>
    </rPh>
    <phoneticPr fontId="1"/>
  </si>
  <si>
    <t>acrid odor</t>
    <phoneticPr fontId="1"/>
  </si>
  <si>
    <t>acidic soil</t>
    <phoneticPr fontId="1"/>
  </si>
  <si>
    <t>acidic soils</t>
    <phoneticPr fontId="1"/>
  </si>
  <si>
    <t>酸性★acidic soil★acidic soils</t>
    <rPh sb="0" eb="2">
      <t>サンセイ</t>
    </rPh>
    <phoneticPr fontId="1"/>
  </si>
  <si>
    <t>acute apex</t>
    <phoneticPr fontId="1"/>
  </si>
  <si>
    <t>acute warts</t>
    <phoneticPr fontId="1"/>
  </si>
  <si>
    <t>　(角の)鋭い　薄い　鋭角の　尖った 急性の★acute apex★acute warts</t>
    <rPh sb="8" eb="9">
      <t>ウス</t>
    </rPh>
    <phoneticPr fontId="1"/>
  </si>
  <si>
    <t>acutely umbonate</t>
    <phoneticPr fontId="1"/>
  </si>
  <si>
    <t>鋭く　激しく　急性に　～に急性★acutely umbonate</t>
    <rPh sb="0" eb="1">
      <t>スルド</t>
    </rPh>
    <rPh sb="3" eb="4">
      <t>ハゲ</t>
    </rPh>
    <rPh sb="7" eb="9">
      <t>キュウセイ</t>
    </rPh>
    <rPh sb="13" eb="15">
      <t>キュウセイ</t>
    </rPh>
    <phoneticPr fontId="1"/>
  </si>
  <si>
    <t>adherent volva</t>
    <phoneticPr fontId="1"/>
  </si>
  <si>
    <t>(基部に）癒着した★adherent volva</t>
    <rPh sb="1" eb="3">
      <t>キブ</t>
    </rPh>
    <rPh sb="5" eb="7">
      <t>ユチャク</t>
    </rPh>
    <phoneticPr fontId="1"/>
  </si>
  <si>
    <t>after several hours</t>
    <phoneticPr fontId="1"/>
  </si>
  <si>
    <t>～後に★after several hours</t>
    <phoneticPr fontId="1"/>
  </si>
  <si>
    <t>aliform ridges</t>
    <phoneticPr fontId="1"/>
  </si>
  <si>
    <t>翼状（胞子の刻紋）★aliform ridges</t>
    <rPh sb="0" eb="1">
      <t>ツバサ</t>
    </rPh>
    <rPh sb="1" eb="2">
      <t>ジョウ</t>
    </rPh>
    <rPh sb="3" eb="5">
      <t>ホウシ</t>
    </rPh>
    <rPh sb="6" eb="7">
      <t>コク</t>
    </rPh>
    <rPh sb="7" eb="8">
      <t>モン</t>
    </rPh>
    <phoneticPr fontId="1"/>
  </si>
  <si>
    <t>all dels</t>
    <phoneticPr fontId="1"/>
  </si>
  <si>
    <t>all around</t>
    <phoneticPr fontId="1"/>
  </si>
  <si>
    <t>全て単生</t>
    <rPh sb="0" eb="1">
      <t>スベ</t>
    </rPh>
    <rPh sb="2" eb="4">
      <t>タンセイ</t>
    </rPh>
    <phoneticPr fontId="1"/>
  </si>
  <si>
    <t>指状分岐の塊</t>
    <rPh sb="0" eb="1">
      <t>ユビ</t>
    </rPh>
    <rPh sb="1" eb="2">
      <t>ジョウ</t>
    </rPh>
    <rPh sb="2" eb="4">
      <t>ブンキ</t>
    </rPh>
    <rPh sb="5" eb="6">
      <t>カタマリ</t>
    </rPh>
    <phoneticPr fontId="1"/>
  </si>
  <si>
    <t>至る所　まわりの全て　あたり一面に</t>
    <rPh sb="0" eb="1">
      <t>イタ</t>
    </rPh>
    <rPh sb="2" eb="3">
      <t>トコロ</t>
    </rPh>
    <rPh sb="8" eb="9">
      <t>スベ</t>
    </rPh>
    <rPh sb="14" eb="16">
      <t>イチメン</t>
    </rPh>
    <phoneticPr fontId="1"/>
  </si>
  <si>
    <t>あたり一面に個々のあるいは塊状～指状分岐の</t>
    <rPh sb="3" eb="5">
      <t>イチメン</t>
    </rPh>
    <rPh sb="6" eb="8">
      <t>ココ</t>
    </rPh>
    <rPh sb="13" eb="14">
      <t>カタマリ</t>
    </rPh>
    <rPh sb="14" eb="15">
      <t>ジョウ</t>
    </rPh>
    <rPh sb="16" eb="17">
      <t>ユビ</t>
    </rPh>
    <rPh sb="17" eb="18">
      <t>ジョウ</t>
    </rPh>
    <rPh sb="18" eb="20">
      <t>ブンキ</t>
    </rPh>
    <phoneticPr fontId="1"/>
  </si>
  <si>
    <t>全てのひだが柄に達し同じ長さだ</t>
    <rPh sb="0" eb="1">
      <t>スベ</t>
    </rPh>
    <rPh sb="6" eb="7">
      <t>エ</t>
    </rPh>
    <rPh sb="8" eb="9">
      <t>タッ</t>
    </rPh>
    <rPh sb="10" eb="11">
      <t>オナ</t>
    </rPh>
    <rPh sb="12" eb="13">
      <t>ナガ</t>
    </rPh>
    <phoneticPr fontId="1"/>
  </si>
  <si>
    <t>全てのひだ</t>
    <rPh sb="0" eb="1">
      <t>スベ</t>
    </rPh>
    <phoneticPr fontId="1"/>
  </si>
  <si>
    <t>all quadrants</t>
    <phoneticPr fontId="1"/>
  </si>
  <si>
    <t>all the way to the top</t>
    <phoneticPr fontId="1"/>
  </si>
  <si>
    <t>almost cone-shaed</t>
    <phoneticPr fontId="1"/>
  </si>
  <si>
    <t>ほとんど離れている　ほとんど離生</t>
    <rPh sb="4" eb="5">
      <t>ハナ</t>
    </rPh>
    <rPh sb="14" eb="16">
      <t>リセイ</t>
    </rPh>
    <phoneticPr fontId="1"/>
  </si>
  <si>
    <t>Alnus glutinosa</t>
    <phoneticPr fontId="1"/>
  </si>
  <si>
    <t>Alnus viridis</t>
    <phoneticPr fontId="1"/>
  </si>
  <si>
    <t>alpine grasslands</t>
    <phoneticPr fontId="1"/>
  </si>
  <si>
    <t>高山の　高山性の　アルプスの★alpine grasslands★alpine zone</t>
    <rPh sb="0" eb="2">
      <t>コウザン</t>
    </rPh>
    <rPh sb="4" eb="7">
      <t>コウザンセイ</t>
    </rPh>
    <phoneticPr fontId="1"/>
  </si>
  <si>
    <t>also mixed</t>
    <phoneticPr fontId="1"/>
  </si>
  <si>
    <t>also reported occur under pine</t>
    <phoneticPr fontId="1"/>
  </si>
  <si>
    <t>faveolate</t>
    <phoneticPr fontId="1"/>
  </si>
  <si>
    <t>蜂の巣状　小さな穴状</t>
    <phoneticPr fontId="1"/>
  </si>
  <si>
    <t>always with Abies</t>
    <phoneticPr fontId="1"/>
  </si>
  <si>
    <t>always with Pinus</t>
    <phoneticPr fontId="1"/>
  </si>
  <si>
    <t>常に　いつでも　永久に★always with Abies★always with Pinus</t>
    <rPh sb="0" eb="1">
      <t>ツネ</t>
    </rPh>
    <rPh sb="8" eb="10">
      <t>エイキュウ</t>
    </rPh>
    <phoneticPr fontId="1"/>
  </si>
  <si>
    <t>数ある中で　中でも　とりわけ　他の間で　例えば</t>
    <rPh sb="0" eb="1">
      <t>カズ</t>
    </rPh>
    <rPh sb="3" eb="4">
      <t>ナカ</t>
    </rPh>
    <rPh sb="6" eb="7">
      <t>ナカ</t>
    </rPh>
    <rPh sb="15" eb="16">
      <t>タ</t>
    </rPh>
    <rPh sb="17" eb="18">
      <t>アイダ</t>
    </rPh>
    <rPh sb="20" eb="21">
      <t>タト</t>
    </rPh>
    <phoneticPr fontId="1"/>
  </si>
  <si>
    <t>中でも広葉樹林内の落ち葉の堆積した</t>
    <rPh sb="0" eb="1">
      <t>ナカ</t>
    </rPh>
    <rPh sb="3" eb="6">
      <t>コウヨウジュ</t>
    </rPh>
    <rPh sb="6" eb="8">
      <t>リンナイ</t>
    </rPh>
    <rPh sb="9" eb="10">
      <t>オ</t>
    </rPh>
    <rPh sb="11" eb="12">
      <t>バ</t>
    </rPh>
    <rPh sb="13" eb="15">
      <t>タイセキ</t>
    </rPh>
    <phoneticPr fontId="1"/>
  </si>
  <si>
    <t>amyloid</t>
  </si>
  <si>
    <t>amyloid suprahilar plage</t>
    <phoneticPr fontId="1"/>
  </si>
  <si>
    <t>アミロイド（メルツァー試薬で青変するもの）★amyloid suprahilar plage</t>
    <phoneticPr fontId="1"/>
  </si>
  <si>
    <t>analogous cases</t>
    <phoneticPr fontId="1"/>
  </si>
  <si>
    <t>analogous</t>
  </si>
  <si>
    <t>類似　～に類似して　相似で　類似している★analogous cases</t>
    <rPh sb="0" eb="2">
      <t>ルイジ</t>
    </rPh>
    <rPh sb="5" eb="7">
      <t>ルイジ</t>
    </rPh>
    <rPh sb="10" eb="12">
      <t>ソウジ</t>
    </rPh>
    <rPh sb="14" eb="16">
      <t>ルイジ</t>
    </rPh>
    <phoneticPr fontId="1"/>
  </si>
  <si>
    <t>anise like</t>
    <phoneticPr fontId="1"/>
  </si>
  <si>
    <t>アニス臭★anise like</t>
    <phoneticPr fontId="1"/>
  </si>
  <si>
    <t>annular zone</t>
    <phoneticPr fontId="1"/>
  </si>
  <si>
    <t>annular</t>
  </si>
  <si>
    <t>an annular zone</t>
    <phoneticPr fontId="1"/>
  </si>
  <si>
    <t>環状の★an annular zone</t>
    <rPh sb="0" eb="2">
      <t>カンジョウ</t>
    </rPh>
    <phoneticPr fontId="1"/>
  </si>
  <si>
    <t>an extremely</t>
    <phoneticPr fontId="1"/>
  </si>
  <si>
    <t>極めて　非常に　極端に★extremely short</t>
    <rPh sb="0" eb="1">
      <t>キワ</t>
    </rPh>
    <rPh sb="4" eb="6">
      <t>ヒジョウ</t>
    </rPh>
    <rPh sb="8" eb="10">
      <t>キョクタン</t>
    </rPh>
    <phoneticPr fontId="1"/>
  </si>
  <si>
    <t>頂部の(胞子の上部)★apical annullus★apical pore</t>
    <rPh sb="0" eb="2">
      <t>チョウブ</t>
    </rPh>
    <rPh sb="4" eb="6">
      <t>ホウシ</t>
    </rPh>
    <rPh sb="7" eb="9">
      <t>ジョウブ</t>
    </rPh>
    <phoneticPr fontId="1"/>
  </si>
  <si>
    <t>appear almost free</t>
    <phoneticPr fontId="1"/>
  </si>
  <si>
    <t>armillarioid</t>
    <phoneticPr fontId="1"/>
  </si>
  <si>
    <t>縁のある　頂つばの持った　ナラタケ型</t>
    <rPh sb="0" eb="1">
      <t>フチ</t>
    </rPh>
    <rPh sb="5" eb="6">
      <t>チョウ</t>
    </rPh>
    <rPh sb="9" eb="10">
      <t>モ</t>
    </rPh>
    <rPh sb="17" eb="18">
      <t>ガタ</t>
    </rPh>
    <phoneticPr fontId="1"/>
  </si>
  <si>
    <t>as a result</t>
    <phoneticPr fontId="1"/>
  </si>
  <si>
    <t>result</t>
  </si>
  <si>
    <t>結果　これにより</t>
  </si>
  <si>
    <t>ascend</t>
  </si>
  <si>
    <t>ascend in bundles</t>
    <phoneticPr fontId="1"/>
  </si>
  <si>
    <t>(上方に)登る　立ちのぼる★ascend in bundles</t>
    <phoneticPr fontId="1"/>
  </si>
  <si>
    <t>ascending-adnexed</t>
    <phoneticPr fontId="1"/>
  </si>
  <si>
    <t>at most</t>
    <phoneticPr fontId="1"/>
  </si>
  <si>
    <t>at most somewhat</t>
    <phoneticPr fontId="1"/>
  </si>
  <si>
    <t>ほとんどか多少</t>
  </si>
  <si>
    <t>せいぜい　たかだか　多くても★at most somewhat</t>
    <rPh sb="10" eb="11">
      <t>オオ</t>
    </rPh>
    <phoneticPr fontId="1"/>
  </si>
  <si>
    <t>become</t>
    <phoneticPr fontId="1"/>
  </si>
  <si>
    <t>become vague or indistinct</t>
    <phoneticPr fontId="1"/>
  </si>
  <si>
    <t>～になる　似合う★become vague or indistinct</t>
    <rPh sb="5" eb="7">
      <t>ニア</t>
    </rPh>
    <phoneticPr fontId="1"/>
  </si>
  <si>
    <t>becoming glabrous</t>
    <phoneticPr fontId="1"/>
  </si>
  <si>
    <t>beech and oak</t>
    <phoneticPr fontId="1"/>
  </si>
  <si>
    <t>beech forest</t>
    <phoneticPr fontId="1"/>
  </si>
  <si>
    <t>ブナ★beech and oak★beech forest</t>
    <phoneticPr fontId="1"/>
  </si>
  <si>
    <t>左右対称★bilaterally symmetrical spore</t>
    <rPh sb="0" eb="2">
      <t>サユウ</t>
    </rPh>
    <rPh sb="2" eb="4">
      <t>タイショウ</t>
    </rPh>
    <phoneticPr fontId="1"/>
  </si>
  <si>
    <t>by the literature</t>
    <phoneticPr fontId="1"/>
  </si>
  <si>
    <t>～によって　～に沿って★by the literature</t>
    <phoneticPr fontId="1"/>
  </si>
  <si>
    <t>can</t>
  </si>
  <si>
    <t>can be</t>
    <phoneticPr fontId="1"/>
  </si>
  <si>
    <t>can be split</t>
    <phoneticPr fontId="1"/>
  </si>
  <si>
    <t>can hardly</t>
    <phoneticPr fontId="1"/>
  </si>
  <si>
    <t>can not be</t>
    <phoneticPr fontId="1"/>
  </si>
  <si>
    <t>cap skin is covered</t>
    <phoneticPr fontId="1"/>
  </si>
  <si>
    <t>カルミン好染性（呈色反応）★carminophilous granulation★carminophilous reaction</t>
    <rPh sb="4" eb="5">
      <t>コウ</t>
    </rPh>
    <rPh sb="5" eb="6">
      <t>セン</t>
    </rPh>
    <rPh sb="6" eb="7">
      <t>セイ</t>
    </rPh>
    <phoneticPr fontId="1"/>
  </si>
  <si>
    <t>柄シスチジア　柄のう状体★caulocystidia on the stipe apex</t>
    <phoneticPr fontId="1"/>
  </si>
  <si>
    <t>causing no color change at all</t>
    <phoneticPr fontId="1"/>
  </si>
  <si>
    <t>causing</t>
  </si>
  <si>
    <t xml:space="preserve">引き起こすこと　（結果を生み出す）原因★causing no color change at all★KOH causing no color change at all </t>
    <rPh sb="0" eb="1">
      <t>ヒ</t>
    </rPh>
    <rPh sb="2" eb="3">
      <t>オ</t>
    </rPh>
    <rPh sb="9" eb="11">
      <t>ケッカ</t>
    </rPh>
    <rPh sb="12" eb="13">
      <t>ウ</t>
    </rPh>
    <rPh sb="14" eb="15">
      <t>ダ</t>
    </rPh>
    <rPh sb="17" eb="19">
      <t>ゲンイン</t>
    </rPh>
    <phoneticPr fontId="1"/>
  </si>
  <si>
    <t>Cedar wood</t>
    <phoneticPr fontId="1"/>
  </si>
  <si>
    <t>スギ　ヒマラヤスギ★Cedar wood</t>
    <phoneticPr fontId="1"/>
  </si>
  <si>
    <t>ヒマラヤスギ材</t>
    <rPh sb="6" eb="7">
      <t>ザイ</t>
    </rPh>
    <phoneticPr fontId="1"/>
  </si>
  <si>
    <t>cellular mediopellis</t>
    <phoneticPr fontId="1"/>
  </si>
  <si>
    <t>cellular pellis</t>
    <phoneticPr fontId="1"/>
  </si>
  <si>
    <t>cellular pileipellis</t>
    <phoneticPr fontId="1"/>
  </si>
  <si>
    <t>cellular subhymenium</t>
    <phoneticPr fontId="1"/>
  </si>
  <si>
    <t>cellular subpellis</t>
    <phoneticPr fontId="1"/>
  </si>
  <si>
    <t>細胞被（表皮の形）　細胞の★cellular mediopellis★cellular pellis★cellular pileipellis★cellular subhymenium★cellular subpellis</t>
    <rPh sb="0" eb="2">
      <t>サイボウ</t>
    </rPh>
    <rPh sb="2" eb="3">
      <t>ヒ</t>
    </rPh>
    <rPh sb="4" eb="6">
      <t>ヒョウヒ</t>
    </rPh>
    <rPh sb="7" eb="8">
      <t>カタチ</t>
    </rPh>
    <phoneticPr fontId="1"/>
  </si>
  <si>
    <t>柄の中間近くにあるつば★central annulus★central depression★central unbo</t>
    <rPh sb="0" eb="1">
      <t>エ</t>
    </rPh>
    <rPh sb="2" eb="4">
      <t>チュウカン</t>
    </rPh>
    <rPh sb="4" eb="5">
      <t>チカ</t>
    </rPh>
    <phoneticPr fontId="1"/>
  </si>
  <si>
    <t>～を確信して　確実な　確かな★certain finds</t>
    <rPh sb="2" eb="4">
      <t>カクシン</t>
    </rPh>
    <rPh sb="7" eb="9">
      <t>カクジツ</t>
    </rPh>
    <rPh sb="11" eb="12">
      <t>タシ</t>
    </rPh>
    <phoneticPr fontId="1"/>
  </si>
  <si>
    <t>characteristic feature</t>
    <phoneticPr fontId="1"/>
  </si>
  <si>
    <t>feature</t>
  </si>
  <si>
    <t>特色　主要点　特徴　機能★characteristic feature</t>
    <rPh sb="0" eb="2">
      <t>トクショク</t>
    </rPh>
    <rPh sb="3" eb="4">
      <t>シュ</t>
    </rPh>
    <rPh sb="4" eb="6">
      <t>ヨウテン</t>
    </rPh>
    <rPh sb="7" eb="9">
      <t>トクチョウ</t>
    </rPh>
    <rPh sb="10" eb="12">
      <t>キノウ</t>
    </rPh>
    <phoneticPr fontId="1"/>
  </si>
  <si>
    <t>characteristic</t>
    <phoneticPr fontId="1"/>
  </si>
  <si>
    <t>特徴（特質的な特徴）</t>
    <rPh sb="0" eb="2">
      <t>トクチョウ</t>
    </rPh>
    <rPh sb="3" eb="5">
      <t>トクシツ</t>
    </rPh>
    <rPh sb="5" eb="6">
      <t>テキ</t>
    </rPh>
    <rPh sb="7" eb="9">
      <t>トクチョウ</t>
    </rPh>
    <phoneticPr fontId="1"/>
  </si>
  <si>
    <t>cheilocystidia absent</t>
    <phoneticPr fontId="1"/>
  </si>
  <si>
    <t>縁シスチジア★cheilocystidia absent</t>
    <rPh sb="0" eb="1">
      <t>エン</t>
    </rPh>
    <phoneticPr fontId="1"/>
  </si>
  <si>
    <t>chemical</t>
  </si>
  <si>
    <t>chlamydo spore</t>
    <phoneticPr fontId="1"/>
  </si>
  <si>
    <t>chlamydo</t>
  </si>
  <si>
    <t>chlamydospore</t>
    <phoneticPr fontId="1"/>
  </si>
  <si>
    <t>厚壁★chlamydo spore★chlamydospore</t>
    <rPh sb="0" eb="1">
      <t>アツ</t>
    </rPh>
    <rPh sb="1" eb="2">
      <t>カベ</t>
    </rPh>
    <phoneticPr fontId="1"/>
  </si>
  <si>
    <t>ciliate dermatocystidium</t>
    <phoneticPr fontId="1"/>
  </si>
  <si>
    <t>（傘またはひだ縁が）繊毛状★ciliate dermatocystidium</t>
    <rPh sb="1" eb="2">
      <t>カサ</t>
    </rPh>
    <rPh sb="7" eb="8">
      <t>フチ</t>
    </rPh>
    <rPh sb="10" eb="11">
      <t>セン</t>
    </rPh>
    <rPh sb="11" eb="13">
      <t>モウジョウ</t>
    </rPh>
    <phoneticPr fontId="1"/>
  </si>
  <si>
    <t>clamped septa</t>
    <phoneticPr fontId="1"/>
  </si>
  <si>
    <t>クランプ★clamp connections★clamp connections absent★clamped septa</t>
    <phoneticPr fontId="1"/>
  </si>
  <si>
    <t>クランプ（特殊な形の菌糸の分枝）★clamps absent</t>
    <rPh sb="5" eb="7">
      <t>トクシュ</t>
    </rPh>
    <rPh sb="8" eb="9">
      <t>カタチ</t>
    </rPh>
    <rPh sb="10" eb="12">
      <t>キンシ</t>
    </rPh>
    <rPh sb="13" eb="15">
      <t>ブンシ</t>
    </rPh>
    <phoneticPr fontId="1"/>
  </si>
  <si>
    <t>clavate cells</t>
    <phoneticPr fontId="1"/>
  </si>
  <si>
    <t>こん棒形　こん棒状の★clavate cells</t>
    <phoneticPr fontId="1"/>
  </si>
  <si>
    <t>clearly separeted</t>
    <phoneticPr fontId="1"/>
  </si>
  <si>
    <t>明らかに　はっきりと★clearly separeted</t>
    <phoneticPr fontId="1"/>
  </si>
  <si>
    <t>cleavage</t>
  </si>
  <si>
    <t>裂開　裂ける　分裂★cleavage septum</t>
    <rPh sb="0" eb="2">
      <t>レッカイ</t>
    </rPh>
    <rPh sb="3" eb="4">
      <t>サ</t>
    </rPh>
    <rPh sb="7" eb="9">
      <t>ブンレツ</t>
    </rPh>
    <phoneticPr fontId="1"/>
  </si>
  <si>
    <t>cleavage septum</t>
    <phoneticPr fontId="1"/>
  </si>
  <si>
    <t>密接に　接近して　厳密に　綿密に　詳しく　注意して★closely relatedclosely resemble</t>
    <rPh sb="0" eb="2">
      <t>ミッセツ</t>
    </rPh>
    <rPh sb="4" eb="6">
      <t>セッキン</t>
    </rPh>
    <rPh sb="9" eb="11">
      <t>ゲンミツ</t>
    </rPh>
    <rPh sb="13" eb="15">
      <t>メンミツ</t>
    </rPh>
    <rPh sb="17" eb="18">
      <t>クワ</t>
    </rPh>
    <rPh sb="21" eb="23">
      <t>チュウイ</t>
    </rPh>
    <phoneticPr fontId="1"/>
  </si>
  <si>
    <t>粗い　きめの荒い　粗大な★coarse round</t>
    <rPh sb="0" eb="1">
      <t>アラ</t>
    </rPh>
    <rPh sb="6" eb="7">
      <t>アラ</t>
    </rPh>
    <rPh sb="9" eb="11">
      <t>ソダイ</t>
    </rPh>
    <phoneticPr fontId="1"/>
  </si>
  <si>
    <t>coarsely furfuraceous</t>
    <phoneticPr fontId="1"/>
  </si>
  <si>
    <t>粒状　粗く　粗雑★coarsely furfuraceous★coarsely furfuraceous scales</t>
    <rPh sb="0" eb="2">
      <t>リュウジョウ</t>
    </rPh>
    <rPh sb="3" eb="4">
      <t>アラ</t>
    </rPh>
    <rPh sb="6" eb="8">
      <t>ソザツ</t>
    </rPh>
    <phoneticPr fontId="1"/>
  </si>
  <si>
    <t>coenocytic</t>
    <phoneticPr fontId="1"/>
  </si>
  <si>
    <t>多核体の　</t>
    <rPh sb="0" eb="3">
      <t>タカクタイ</t>
    </rPh>
    <phoneticPr fontId="1"/>
  </si>
  <si>
    <t>多核菌糸</t>
    <rPh sb="0" eb="2">
      <t>タカク</t>
    </rPh>
    <phoneticPr fontId="1"/>
  </si>
  <si>
    <t>colline to alpine</t>
    <phoneticPr fontId="1"/>
  </si>
  <si>
    <t>丘陵★colline to alpine</t>
    <phoneticPr fontId="1"/>
  </si>
  <si>
    <t>commonly called</t>
    <phoneticPr fontId="1"/>
  </si>
  <si>
    <t>一般的に　俗に　通例　下品に　安っぽく★commonly called</t>
    <rPh sb="0" eb="2">
      <t>イッパン</t>
    </rPh>
    <rPh sb="2" eb="3">
      <t>テキ</t>
    </rPh>
    <rPh sb="5" eb="6">
      <t>ゾク</t>
    </rPh>
    <rPh sb="8" eb="10">
      <t>ツウレイ</t>
    </rPh>
    <rPh sb="11" eb="13">
      <t>ゲヒン</t>
    </rPh>
    <rPh sb="15" eb="16">
      <t>ヤス</t>
    </rPh>
    <phoneticPr fontId="1"/>
  </si>
  <si>
    <t>完全な　全部の　まとまっていて★complete lamellae</t>
    <rPh sb="0" eb="2">
      <t>カンゼン</t>
    </rPh>
    <rPh sb="4" eb="6">
      <t>ゼンブ</t>
    </rPh>
    <phoneticPr fontId="1"/>
  </si>
  <si>
    <t>concentric</t>
    <phoneticPr fontId="1"/>
  </si>
  <si>
    <t>concentric circles</t>
    <phoneticPr fontId="1"/>
  </si>
  <si>
    <t>concentric rings</t>
    <phoneticPr fontId="1"/>
  </si>
  <si>
    <t>concentric texture</t>
    <phoneticPr fontId="1"/>
  </si>
  <si>
    <t>concentrie ringed volva</t>
    <phoneticPr fontId="1"/>
  </si>
  <si>
    <t>同心の　同中心★concentrie ringed volva</t>
    <rPh sb="0" eb="2">
      <t>ドウシン</t>
    </rPh>
    <rPh sb="4" eb="5">
      <t>ドウ</t>
    </rPh>
    <rPh sb="5" eb="7">
      <t>チュウシン</t>
    </rPh>
    <phoneticPr fontId="1"/>
  </si>
  <si>
    <t>conducting system</t>
    <phoneticPr fontId="1"/>
  </si>
  <si>
    <t>conducting tissue</t>
    <phoneticPr fontId="1"/>
  </si>
  <si>
    <t>導通　伝導★conducting system★conducting tissue</t>
    <rPh sb="0" eb="2">
      <t>ドウツウ</t>
    </rPh>
    <rPh sb="3" eb="5">
      <t>デンドウ</t>
    </rPh>
    <phoneticPr fontId="1"/>
  </si>
  <si>
    <t>cone-shaed</t>
    <phoneticPr fontId="1"/>
  </si>
  <si>
    <t>cone</t>
  </si>
  <si>
    <t>円錐</t>
    <rPh sb="0" eb="2">
      <t>エンスイ</t>
    </rPh>
    <phoneticPr fontId="1"/>
  </si>
  <si>
    <t>conifer woods</t>
    <phoneticPr fontId="1"/>
  </si>
  <si>
    <t>針葉樹★conifer woods</t>
    <rPh sb="0" eb="3">
      <t>シンヨウジュ</t>
    </rPh>
    <phoneticPr fontId="1"/>
  </si>
  <si>
    <t>coniferous woodland</t>
    <phoneticPr fontId="1"/>
  </si>
  <si>
    <t>coniferous woods</t>
    <phoneticPr fontId="1"/>
  </si>
  <si>
    <t>針葉樹★coniferous woodland★coniferous woods</t>
    <rPh sb="0" eb="3">
      <t>シンヨウジュ</t>
    </rPh>
    <phoneticPr fontId="1"/>
  </si>
  <si>
    <t>結合　接合★connections sparse</t>
    <rPh sb="0" eb="2">
      <t>ケツゴウ</t>
    </rPh>
    <rPh sb="3" eb="5">
      <t>セツゴウ</t>
    </rPh>
    <phoneticPr fontId="1"/>
  </si>
  <si>
    <t>connections sparse</t>
    <phoneticPr fontId="1"/>
  </si>
  <si>
    <t>まばらな　希薄な　薄い</t>
    <rPh sb="5" eb="7">
      <t>キハク</t>
    </rPh>
    <rPh sb="9" eb="10">
      <t>ウス</t>
    </rPh>
    <phoneticPr fontId="1"/>
  </si>
  <si>
    <t>connective tissue</t>
    <phoneticPr fontId="1"/>
  </si>
  <si>
    <t>connective</t>
  </si>
  <si>
    <t>接合の　結合の　連結の　連接の★connective tissue</t>
    <rPh sb="0" eb="2">
      <t>セツゴウ</t>
    </rPh>
    <rPh sb="4" eb="6">
      <t>ケツゴウ</t>
    </rPh>
    <rPh sb="8" eb="10">
      <t>レンケツ</t>
    </rPh>
    <rPh sb="12" eb="14">
      <t>レンセツ</t>
    </rPh>
    <phoneticPr fontId="1"/>
  </si>
  <si>
    <t>柄シスチジアによる構成★consisting of caulocystidia</t>
    <rPh sb="0" eb="1">
      <t>エ</t>
    </rPh>
    <rPh sb="9" eb="11">
      <t>コウセイ</t>
    </rPh>
    <phoneticPr fontId="1"/>
  </si>
  <si>
    <t>consists of many folds of flesh</t>
    <phoneticPr fontId="1"/>
  </si>
  <si>
    <t>～から成る★consists of many folds of flesh</t>
    <phoneticPr fontId="1"/>
  </si>
  <si>
    <t>conspicuously reticulate</t>
    <phoneticPr fontId="1"/>
  </si>
  <si>
    <t>目立つ　著しい　際立つ★conspicuously reticulate</t>
    <rPh sb="0" eb="2">
      <t>メダ</t>
    </rPh>
    <rPh sb="4" eb="5">
      <t>イチジル</t>
    </rPh>
    <rPh sb="8" eb="10">
      <t>キワダ</t>
    </rPh>
    <phoneticPr fontId="1"/>
  </si>
  <si>
    <t>内容　内容物★content not distinctive★content not distinctive in KOH</t>
    <rPh sb="0" eb="2">
      <t>ナイヨウ</t>
    </rPh>
    <rPh sb="3" eb="6">
      <t>ナイヨウブツ</t>
    </rPh>
    <phoneticPr fontId="1"/>
  </si>
  <si>
    <t xml:space="preserve">context hyphae </t>
    <phoneticPr fontId="1"/>
  </si>
  <si>
    <t>子実体の肉★context hyphae★context or tubes</t>
    <rPh sb="0" eb="3">
      <t>シジツタイ</t>
    </rPh>
    <rPh sb="4" eb="5">
      <t>ニク</t>
    </rPh>
    <phoneticPr fontId="1"/>
  </si>
  <si>
    <t>収束型（顕微鏡実質）★convergent gill ★convergent gill trama</t>
    <rPh sb="0" eb="2">
      <t>シュウソク</t>
    </rPh>
    <rPh sb="2" eb="3">
      <t>ガタ</t>
    </rPh>
    <rPh sb="4" eb="7">
      <t>ケンビキョウ</t>
    </rPh>
    <rPh sb="7" eb="9">
      <t>ジッシツ</t>
    </rPh>
    <phoneticPr fontId="1"/>
  </si>
  <si>
    <t>傘は饅頭形でときにくぼむ</t>
    <rPh sb="0" eb="1">
      <t>カサ</t>
    </rPh>
    <rPh sb="2" eb="5">
      <t>マンジュウガタ</t>
    </rPh>
    <phoneticPr fontId="1"/>
  </si>
  <si>
    <t>convex cap may be deressd</t>
    <phoneticPr fontId="1"/>
  </si>
  <si>
    <t>convex to flat cap</t>
    <phoneticPr fontId="1"/>
  </si>
  <si>
    <t>cooked Crustaceans</t>
    <phoneticPr fontId="1"/>
  </si>
  <si>
    <t>調理★cooked Crustaceans</t>
    <rPh sb="0" eb="2">
      <t>チョウリ</t>
    </rPh>
    <phoneticPr fontId="1"/>
  </si>
  <si>
    <t>coprophilous fungi</t>
    <phoneticPr fontId="1"/>
  </si>
  <si>
    <t>糞生★coprophilous fungi</t>
    <rPh sb="0" eb="1">
      <t>フン</t>
    </rPh>
    <rPh sb="1" eb="2">
      <t>セイ</t>
    </rPh>
    <phoneticPr fontId="1"/>
  </si>
  <si>
    <t>coralloid subhymenium</t>
    <phoneticPr fontId="1"/>
  </si>
  <si>
    <t>サンゴ型★coralloid subhymenium</t>
    <rPh sb="3" eb="4">
      <t>ガタ</t>
    </rPh>
    <phoneticPr fontId="1"/>
  </si>
  <si>
    <t>サンゴ紅色　コーラルレッド　赤いサンゴ色</t>
    <rPh sb="3" eb="5">
      <t>ベニイロ</t>
    </rPh>
    <phoneticPr fontId="1"/>
  </si>
  <si>
    <t>cortical layer</t>
    <phoneticPr fontId="1"/>
  </si>
  <si>
    <t>皮層★cortical layer</t>
    <phoneticPr fontId="1"/>
  </si>
  <si>
    <t>cortinar annulus</t>
    <phoneticPr fontId="1"/>
  </si>
  <si>
    <t>クモの巣膜★cortinar annulus</t>
    <phoneticPr fontId="1"/>
  </si>
  <si>
    <t>～ことができませんでした★could not be detected</t>
    <phoneticPr fontId="1"/>
  </si>
  <si>
    <t>covered overall</t>
    <phoneticPr fontId="1"/>
  </si>
  <si>
    <t>覆われた　覆われて★covered overall</t>
    <rPh sb="0" eb="1">
      <t>オオ</t>
    </rPh>
    <rPh sb="5" eb="6">
      <t>オオ</t>
    </rPh>
    <phoneticPr fontId="1"/>
  </si>
  <si>
    <t>cup</t>
    <phoneticPr fontId="1"/>
  </si>
  <si>
    <t>カップ形または杯形（子嚢菌の子実体の形）</t>
    <rPh sb="3" eb="4">
      <t>カタチ</t>
    </rPh>
    <rPh sb="7" eb="8">
      <t>サカズキ</t>
    </rPh>
    <rPh sb="8" eb="9">
      <t>カタチ</t>
    </rPh>
    <rPh sb="10" eb="12">
      <t>シノウ</t>
    </rPh>
    <rPh sb="12" eb="13">
      <t>キン</t>
    </rPh>
    <rPh sb="14" eb="17">
      <t>シジツタイ</t>
    </rPh>
    <rPh sb="18" eb="19">
      <t>カタチ</t>
    </rPh>
    <phoneticPr fontId="1"/>
  </si>
  <si>
    <t>cup-shaped</t>
    <phoneticPr fontId="1"/>
  </si>
  <si>
    <t>カップまたは杯（子嚢菌の子実体の形）★cup shaped★cup-shaped</t>
    <rPh sb="6" eb="7">
      <t>サカズキ</t>
    </rPh>
    <rPh sb="8" eb="10">
      <t>シノウ</t>
    </rPh>
    <rPh sb="10" eb="11">
      <t>キン</t>
    </rPh>
    <rPh sb="12" eb="15">
      <t>シジツタイ</t>
    </rPh>
    <rPh sb="16" eb="17">
      <t>カタチ</t>
    </rPh>
    <phoneticPr fontId="1"/>
  </si>
  <si>
    <t>好青染性★cyanophilous reaction</t>
    <phoneticPr fontId="1"/>
  </si>
  <si>
    <t>cylindrical hyphae</t>
    <phoneticPr fontId="1"/>
  </si>
  <si>
    <t>円筒形★cylindric-clavate★cylindric-elliptic</t>
    <rPh sb="0" eb="3">
      <t>エントウケイ</t>
    </rPh>
    <phoneticPr fontId="1"/>
  </si>
  <si>
    <t>cylindro-clavate</t>
    <phoneticPr fontId="1"/>
  </si>
  <si>
    <t>円柱－こん棒状</t>
    <rPh sb="0" eb="2">
      <t>エンチュウ</t>
    </rPh>
    <rPh sb="5" eb="7">
      <t>ボウジョウ</t>
    </rPh>
    <phoneticPr fontId="1"/>
  </si>
  <si>
    <t>cylindro</t>
  </si>
  <si>
    <t>円柱</t>
    <rPh sb="0" eb="2">
      <t>エンチュウ</t>
    </rPh>
    <phoneticPr fontId="1"/>
  </si>
  <si>
    <t>cystide en brosse</t>
    <phoneticPr fontId="1"/>
  </si>
  <si>
    <t>cytoplasmic pigment</t>
    <phoneticPr fontId="1"/>
  </si>
  <si>
    <t>cytoplasmic</t>
  </si>
  <si>
    <t>細胞★cytoplasmic pigment</t>
    <rPh sb="0" eb="2">
      <t>サイボウ</t>
    </rPh>
    <phoneticPr fontId="1"/>
  </si>
  <si>
    <t>より濃い　より暗い★darker spots★darker spots may develop with age</t>
    <rPh sb="2" eb="3">
      <t>コ</t>
    </rPh>
    <rPh sb="7" eb="8">
      <t>クラ</t>
    </rPh>
    <phoneticPr fontId="1"/>
  </si>
  <si>
    <t>dead wood</t>
    <phoneticPr fontId="1"/>
  </si>
  <si>
    <t>dead</t>
  </si>
  <si>
    <t>枯れた　生命のない　死んでいる★dead wood</t>
    <rPh sb="0" eb="1">
      <t>カ</t>
    </rPh>
    <rPh sb="4" eb="6">
      <t>セイメイ</t>
    </rPh>
    <rPh sb="10" eb="11">
      <t>シ</t>
    </rPh>
    <phoneticPr fontId="1"/>
  </si>
  <si>
    <t>落葉性の★deciduous woodland</t>
    <rPh sb="0" eb="2">
      <t>ラクヨウ</t>
    </rPh>
    <rPh sb="2" eb="3">
      <t>セイ</t>
    </rPh>
    <phoneticPr fontId="1"/>
  </si>
  <si>
    <t>度合い　程度　種々★degree of hyphal association</t>
    <rPh sb="0" eb="2">
      <t>ドア</t>
    </rPh>
    <rPh sb="4" eb="6">
      <t>テイド</t>
    </rPh>
    <rPh sb="7" eb="9">
      <t>シュジュ</t>
    </rPh>
    <phoneticPr fontId="1"/>
  </si>
  <si>
    <t>dendrophysoid layer</t>
    <phoneticPr fontId="1"/>
  </si>
  <si>
    <t>樹枝状体（菌糸状シスチジアの形）★dendrophysoid layer</t>
    <rPh sb="0" eb="1">
      <t>ジュ</t>
    </rPh>
    <rPh sb="1" eb="2">
      <t>エダ</t>
    </rPh>
    <rPh sb="2" eb="4">
      <t>ジョウタイ</t>
    </rPh>
    <rPh sb="5" eb="7">
      <t>キンシ</t>
    </rPh>
    <rPh sb="7" eb="8">
      <t>ジョウ</t>
    </rPh>
    <rPh sb="14" eb="15">
      <t>カタチ</t>
    </rPh>
    <phoneticPr fontId="1"/>
  </si>
  <si>
    <t>depressions can be shallow</t>
    <phoneticPr fontId="1"/>
  </si>
  <si>
    <t>くぼむ★central depression★deep depression★deep depression in center★suprahilar depression★suprahilar disc★depressions can be shallow</t>
    <phoneticPr fontId="1"/>
  </si>
  <si>
    <t>dimorphic basidia</t>
    <phoneticPr fontId="1"/>
  </si>
  <si>
    <t>２形性の★dimorphic basidia</t>
    <rPh sb="1" eb="3">
      <t>ケイセイ</t>
    </rPh>
    <phoneticPr fontId="1"/>
  </si>
  <si>
    <t>disarticulating hyphae</t>
    <phoneticPr fontId="1"/>
  </si>
  <si>
    <t>disarticulating</t>
  </si>
  <si>
    <t>（関節が）外れたような　脱臼性　分裂する★disarticulating hyphae</t>
    <rPh sb="1" eb="3">
      <t>カンセツ</t>
    </rPh>
    <rPh sb="5" eb="6">
      <t>ハズ</t>
    </rPh>
    <rPh sb="12" eb="14">
      <t>ダッキュウ</t>
    </rPh>
    <rPh sb="14" eb="15">
      <t>セイ</t>
    </rPh>
    <rPh sb="16" eb="18">
      <t>ブンレツ</t>
    </rPh>
    <phoneticPr fontId="1"/>
  </si>
  <si>
    <t>変色する　退色★discoloring brown around larval tunnels★discoloring dingy</t>
    <phoneticPr fontId="1"/>
  </si>
  <si>
    <t>かすかな★a faint lilac tint★faint brownish　orange zones</t>
    <phoneticPr fontId="1"/>
  </si>
  <si>
    <t>微かに　ほのかに　弱々しく★faintly striate when moist</t>
    <rPh sb="0" eb="1">
      <t>カス</t>
    </rPh>
    <rPh sb="9" eb="11">
      <t>ヨワヨワ</t>
    </rPh>
    <phoneticPr fontId="1"/>
  </si>
  <si>
    <t>fairly common</t>
    <phoneticPr fontId="1"/>
  </si>
  <si>
    <t>fairly evenly dull red</t>
    <phoneticPr fontId="1"/>
  </si>
  <si>
    <t>まったく　顕著な程度に　ほとんど★fairly common★fairly evenly dull red</t>
    <rPh sb="5" eb="7">
      <t>ケンチョ</t>
    </rPh>
    <rPh sb="8" eb="10">
      <t>テイド</t>
    </rPh>
    <phoneticPr fontId="1"/>
  </si>
  <si>
    <t>fairy rings</t>
    <phoneticPr fontId="1"/>
  </si>
  <si>
    <t>妖精★fairy rings</t>
    <rPh sb="0" eb="2">
      <t>ヨウセイ</t>
    </rPh>
    <phoneticPr fontId="1"/>
  </si>
  <si>
    <t>fall down</t>
    <phoneticPr fontId="1"/>
  </si>
  <si>
    <t>秋　抜け落ちる 散る 落ちる★fall down</t>
    <rPh sb="0" eb="1">
      <t>アキ</t>
    </rPh>
    <phoneticPr fontId="1"/>
  </si>
  <si>
    <t>倒れた　落ちた★fallen trunks</t>
    <rPh sb="0" eb="1">
      <t>タオ</t>
    </rPh>
    <phoneticPr fontId="1"/>
  </si>
  <si>
    <t>偽の　偽りの　間違った　誤った★false seta</t>
    <rPh sb="0" eb="1">
      <t>ニセ</t>
    </rPh>
    <rPh sb="3" eb="4">
      <t>イツワ</t>
    </rPh>
    <rPh sb="7" eb="9">
      <t>マチガ</t>
    </rPh>
    <rPh sb="12" eb="13">
      <t>アヤマ</t>
    </rPh>
    <phoneticPr fontId="1"/>
  </si>
  <si>
    <t>falsely echinulate</t>
    <phoneticPr fontId="1"/>
  </si>
  <si>
    <t>falsely</t>
  </si>
  <si>
    <t>falsely rugulose</t>
    <phoneticPr fontId="1"/>
  </si>
  <si>
    <t>falsely verruculose</t>
    <phoneticPr fontId="1"/>
  </si>
  <si>
    <t>虚偽　偽り★falsely echinulate★falsely rugulose★falsely verruculose</t>
    <rPh sb="0" eb="2">
      <t>キョギ</t>
    </rPh>
    <rPh sb="3" eb="4">
      <t>イツワ</t>
    </rPh>
    <phoneticPr fontId="1"/>
  </si>
  <si>
    <t>fan</t>
  </si>
  <si>
    <t>ファン　扇状の羽根の扇風機★fan-shaped</t>
    <rPh sb="4" eb="6">
      <t>オウギジョウ</t>
    </rPh>
    <rPh sb="7" eb="9">
      <t>ハネ</t>
    </rPh>
    <rPh sb="10" eb="13">
      <t>センプウキ</t>
    </rPh>
    <phoneticPr fontId="1"/>
  </si>
  <si>
    <t>far</t>
  </si>
  <si>
    <t>far apart</t>
    <phoneticPr fontId="1"/>
  </si>
  <si>
    <t>遠い　遠くへ　向こう側の★far apart</t>
    <rPh sb="0" eb="1">
      <t>トオ</t>
    </rPh>
    <rPh sb="3" eb="4">
      <t>トオ</t>
    </rPh>
    <rPh sb="7" eb="8">
      <t>ム</t>
    </rPh>
    <rPh sb="10" eb="11">
      <t>ガワ</t>
    </rPh>
    <phoneticPr fontId="1"/>
  </si>
  <si>
    <t>farinaceous-rancid</t>
    <phoneticPr fontId="1"/>
  </si>
  <si>
    <t>felty to smooth</t>
    <phoneticPr fontId="1"/>
  </si>
  <si>
    <t>felty-hairy</t>
    <phoneticPr fontId="1"/>
  </si>
  <si>
    <t>フェルト状★felty to smooth★felty-hairy</t>
    <rPh sb="4" eb="5">
      <t>ジョウ</t>
    </rPh>
    <phoneticPr fontId="1"/>
  </si>
  <si>
    <t>fibrillosa</t>
  </si>
  <si>
    <t>繊維状　原繊維★fibrillosa-scaly</t>
    <rPh sb="0" eb="3">
      <t>センイジョウ</t>
    </rPh>
    <rPh sb="4" eb="5">
      <t>ゲン</t>
    </rPh>
    <rPh sb="5" eb="7">
      <t>センイ</t>
    </rPh>
    <phoneticPr fontId="1"/>
  </si>
  <si>
    <t>繊維質の　繊維状の★fibrillose-scaly</t>
    <rPh sb="0" eb="3">
      <t>センイシツ</t>
    </rPh>
    <rPh sb="5" eb="8">
      <t>センイジョウ</t>
    </rPh>
    <phoneticPr fontId="1"/>
  </si>
  <si>
    <t>fibrous core</t>
    <phoneticPr fontId="1"/>
  </si>
  <si>
    <t>fibrous roots</t>
    <phoneticPr fontId="1"/>
  </si>
  <si>
    <t>（肉）繊維状の　繊維質の　繊維の(多い)★fibrous core★fibrous roots</t>
    <rPh sb="1" eb="2">
      <t>ニク</t>
    </rPh>
    <phoneticPr fontId="1"/>
  </si>
  <si>
    <t>fimbriate-illose</t>
    <phoneticPr fontId="1"/>
  </si>
  <si>
    <t>毛縁状（フリル状）★fimbriate-illose</t>
    <rPh sb="0" eb="1">
      <t>モウ</t>
    </rPh>
    <rPh sb="1" eb="2">
      <t>エン</t>
    </rPh>
    <rPh sb="2" eb="3">
      <t>ジョウ</t>
    </rPh>
    <rPh sb="7" eb="8">
      <t>ジョウ</t>
    </rPh>
    <phoneticPr fontId="1"/>
  </si>
  <si>
    <t>fine flour</t>
    <phoneticPr fontId="1"/>
  </si>
  <si>
    <t>微粉　微細な　細かい★fine flour</t>
    <rPh sb="0" eb="2">
      <t>ビフン</t>
    </rPh>
    <rPh sb="3" eb="5">
      <t>ビサイ</t>
    </rPh>
    <rPh sb="7" eb="8">
      <t>コマ</t>
    </rPh>
    <phoneticPr fontId="1"/>
  </si>
  <si>
    <t>finely adnexed</t>
    <phoneticPr fontId="1"/>
  </si>
  <si>
    <t>finely felted</t>
    <phoneticPr fontId="1"/>
  </si>
  <si>
    <t>finger</t>
  </si>
  <si>
    <t>指</t>
    <rPh sb="0" eb="1">
      <t>ユビ</t>
    </rPh>
    <phoneticPr fontId="1"/>
  </si>
  <si>
    <t>firmly attached</t>
    <phoneticPr fontId="1"/>
  </si>
  <si>
    <t>しっかりと★firmly attached</t>
    <phoneticPr fontId="1"/>
  </si>
  <si>
    <t>fish</t>
  </si>
  <si>
    <t>fish-like</t>
    <phoneticPr fontId="1"/>
  </si>
  <si>
    <t>魚★fish-like</t>
    <rPh sb="0" eb="1">
      <t>サカナ</t>
    </rPh>
    <phoneticPr fontId="1"/>
  </si>
  <si>
    <t>(傘の形)水平、平らな　扁平型　平坦　平面　段階　程度</t>
    <rPh sb="1" eb="2">
      <t>カサ</t>
    </rPh>
    <rPh sb="3" eb="4">
      <t>カタチ</t>
    </rPh>
    <rPh sb="5" eb="7">
      <t>スイヘイ</t>
    </rPh>
    <rPh sb="8" eb="9">
      <t>タイ</t>
    </rPh>
    <rPh sb="12" eb="14">
      <t>ヘンペイ</t>
    </rPh>
    <rPh sb="14" eb="15">
      <t>ガタ</t>
    </rPh>
    <rPh sb="16" eb="18">
      <t>ヘイタン</t>
    </rPh>
    <phoneticPr fontId="1"/>
  </si>
  <si>
    <t>flushed distinctly</t>
    <phoneticPr fontId="1"/>
  </si>
  <si>
    <t>～がでる　～している　赤くなった★flushed distinctly</t>
    <rPh sb="11" eb="12">
      <t>アカ</t>
    </rPh>
    <phoneticPr fontId="1"/>
  </si>
  <si>
    <t>folded radially</t>
    <phoneticPr fontId="1"/>
  </si>
  <si>
    <t>folded radially into pleats</t>
    <phoneticPr fontId="1"/>
  </si>
  <si>
    <t>しわ　折り目　ひだ　折り重ねる　折り畳む★folded radially★folded radially into pleats</t>
    <phoneticPr fontId="1"/>
  </si>
  <si>
    <t>folds and wrinkles</t>
    <phoneticPr fontId="1"/>
  </si>
  <si>
    <t>しわ　折り目　ひだ　折り重ねる　折り畳む★folds and wrinkles</t>
    <phoneticPr fontId="1"/>
  </si>
  <si>
    <t>for a |long time</t>
    <phoneticPr fontId="1"/>
  </si>
  <si>
    <t>for example</t>
    <phoneticPr fontId="1"/>
  </si>
  <si>
    <t>～にとって　～のために　～にちなんで　～へ向かって★for a |long time★for example★for long known under★</t>
    <rPh sb="21" eb="22">
      <t>ム</t>
    </rPh>
    <phoneticPr fontId="1"/>
  </si>
  <si>
    <t>for long known under</t>
    <phoneticPr fontId="1"/>
  </si>
  <si>
    <t>forest</t>
  </si>
  <si>
    <t>forest edges</t>
    <phoneticPr fontId="1"/>
  </si>
  <si>
    <t>林　（広大な地域の）森林★forest edges</t>
    <rPh sb="0" eb="1">
      <t>ハヤシ</t>
    </rPh>
    <rPh sb="3" eb="5">
      <t>コウダイ</t>
    </rPh>
    <rPh sb="6" eb="8">
      <t>チイキ</t>
    </rPh>
    <rPh sb="10" eb="12">
      <t>シンリン</t>
    </rPh>
    <phoneticPr fontId="1"/>
  </si>
  <si>
    <t>forests dominated</t>
    <phoneticPr fontId="1"/>
  </si>
  <si>
    <t>森　森林★forests dominated</t>
    <rPh sb="0" eb="1">
      <t>モリ</t>
    </rPh>
    <rPh sb="2" eb="4">
      <t>シンリン</t>
    </rPh>
    <phoneticPr fontId="1"/>
  </si>
  <si>
    <t>former species</t>
    <phoneticPr fontId="1"/>
  </si>
  <si>
    <t>前の　前者の　以前の　先の★former species</t>
    <rPh sb="0" eb="1">
      <t>マエ</t>
    </rPh>
    <rPh sb="3" eb="5">
      <t>ゼンシャ</t>
    </rPh>
    <rPh sb="7" eb="9">
      <t>イゼン</t>
    </rPh>
    <rPh sb="11" eb="12">
      <t>サキ</t>
    </rPh>
    <phoneticPr fontId="1"/>
  </si>
  <si>
    <t>foul</t>
  </si>
  <si>
    <t>foul odor</t>
    <phoneticPr fontId="1"/>
  </si>
  <si>
    <t>汚い　汚れた　濁って汚い　腐った　腐敗した　悪い★foul odor</t>
    <rPh sb="0" eb="1">
      <t>キタナ</t>
    </rPh>
    <rPh sb="3" eb="4">
      <t>ヨゴ</t>
    </rPh>
    <rPh sb="7" eb="8">
      <t>ニゴ</t>
    </rPh>
    <rPh sb="10" eb="11">
      <t>キタナ</t>
    </rPh>
    <rPh sb="13" eb="14">
      <t>クサ</t>
    </rPh>
    <rPh sb="17" eb="19">
      <t>フハイ</t>
    </rPh>
    <rPh sb="22" eb="23">
      <t>ワル</t>
    </rPh>
    <phoneticPr fontId="1"/>
  </si>
  <si>
    <t>found　growing</t>
    <phoneticPr fontId="1"/>
  </si>
  <si>
    <t>found　growing　among　tree litter</t>
  </si>
  <si>
    <t>落ち葉の堆積したところから発生</t>
    <rPh sb="0" eb="1">
      <t>オ</t>
    </rPh>
    <rPh sb="2" eb="3">
      <t>バ</t>
    </rPh>
    <rPh sb="4" eb="6">
      <t>タイセキ</t>
    </rPh>
    <rPh sb="13" eb="15">
      <t>ハッセイ</t>
    </rPh>
    <phoneticPr fontId="1"/>
  </si>
  <si>
    <t>落葉林内で</t>
    <rPh sb="0" eb="2">
      <t>ラクヨウ</t>
    </rPh>
    <rPh sb="2" eb="4">
      <t>リンナイ</t>
    </rPh>
    <phoneticPr fontId="1"/>
  </si>
  <si>
    <t>発生する　生長に適したところから見つかる★found　growing★found　growing　among　tree litter★found　growing　among　tree litter in deciduous  woodland</t>
    <rPh sb="0" eb="2">
      <t>ハッセイ</t>
    </rPh>
    <rPh sb="5" eb="7">
      <t>セイチョウ</t>
    </rPh>
    <rPh sb="8" eb="9">
      <t>テキ</t>
    </rPh>
    <rPh sb="16" eb="17">
      <t>ミ</t>
    </rPh>
    <phoneticPr fontId="1"/>
  </si>
  <si>
    <t>fragile-fibrous</t>
    <phoneticPr fontId="1"/>
  </si>
  <si>
    <t>脆い　壊れやすい★fragile-fibrous</t>
    <rPh sb="0" eb="1">
      <t>モロ</t>
    </rPh>
    <rPh sb="3" eb="4">
      <t>コワ</t>
    </rPh>
    <phoneticPr fontId="1"/>
  </si>
  <si>
    <t>小ひだ</t>
    <phoneticPr fontId="1"/>
  </si>
  <si>
    <t>free volva</t>
    <phoneticPr fontId="1"/>
  </si>
  <si>
    <t>fresh</t>
  </si>
  <si>
    <t>（子実体の）肉★fresh has a somewhat yeasty smell</t>
    <rPh sb="1" eb="4">
      <t>シジツタイ</t>
    </rPh>
    <rPh sb="6" eb="7">
      <t>ニク</t>
    </rPh>
    <phoneticPr fontId="1"/>
  </si>
  <si>
    <t>friable</t>
  </si>
  <si>
    <t>friable volva</t>
    <phoneticPr fontId="1"/>
  </si>
  <si>
    <t>砕ける　脆い★friable volva</t>
    <rPh sb="0" eb="1">
      <t>クダ</t>
    </rPh>
    <rPh sb="4" eb="5">
      <t>モロ</t>
    </rPh>
    <phoneticPr fontId="1"/>
  </si>
  <si>
    <t>砕けやすい破片状のつぼ</t>
    <rPh sb="0" eb="1">
      <t>クダ</t>
    </rPh>
    <phoneticPr fontId="1"/>
  </si>
  <si>
    <t>from beneath</t>
    <phoneticPr fontId="1"/>
  </si>
  <si>
    <t>from them</t>
    <phoneticPr fontId="1"/>
  </si>
  <si>
    <t>fros</t>
    <phoneticPr fontId="1"/>
  </si>
  <si>
    <t>frosted with</t>
    <phoneticPr fontId="1"/>
  </si>
  <si>
    <t>霜　不出来　氷点下の温度★frosted with</t>
    <rPh sb="0" eb="1">
      <t>シモ</t>
    </rPh>
    <rPh sb="2" eb="5">
      <t>フデキ</t>
    </rPh>
    <rPh sb="6" eb="9">
      <t>ヒョウテンカ</t>
    </rPh>
    <rPh sb="10" eb="12">
      <t>オンド</t>
    </rPh>
    <phoneticPr fontId="1"/>
  </si>
  <si>
    <t>果物　果実★</t>
    <rPh sb="0" eb="1">
      <t>カ</t>
    </rPh>
    <rPh sb="1" eb="2">
      <t>ブツ</t>
    </rPh>
    <rPh sb="3" eb="5">
      <t>カジツ</t>
    </rPh>
    <phoneticPr fontId="1"/>
  </si>
  <si>
    <t>fruit bonbons</t>
    <phoneticPr fontId="1"/>
  </si>
  <si>
    <t>子実体★fruit body primordium★fruit bonbons</t>
    <rPh sb="0" eb="3">
      <t>シジツタイ</t>
    </rPh>
    <phoneticPr fontId="1"/>
  </si>
  <si>
    <t>fruiting body</t>
    <phoneticPr fontId="1"/>
  </si>
  <si>
    <t>子実体形成　発生環境・状況★fruiting body</t>
    <rPh sb="6" eb="8">
      <t>ハッセイ</t>
    </rPh>
    <rPh sb="8" eb="10">
      <t>カンキョウ</t>
    </rPh>
    <rPh sb="11" eb="13">
      <t>ジョウキョウ</t>
    </rPh>
    <phoneticPr fontId="1"/>
  </si>
  <si>
    <t>fuchsinophile hyphae</t>
    <phoneticPr fontId="1"/>
  </si>
  <si>
    <t>フクシン好青染性★fuchsinophile hyphae</t>
    <rPh sb="4" eb="8">
      <t>コウセイセンセイ</t>
    </rPh>
    <phoneticPr fontId="1"/>
  </si>
  <si>
    <t>full-length</t>
    <phoneticPr fontId="1"/>
  </si>
  <si>
    <t>full</t>
  </si>
  <si>
    <t>full-length gills</t>
    <phoneticPr fontId="1"/>
  </si>
  <si>
    <t>全長　全身の　縦に</t>
    <phoneticPr fontId="1"/>
  </si>
  <si>
    <t>full-length gills mixed with shorter ones</t>
    <phoneticPr fontId="1"/>
  </si>
  <si>
    <t>満ちた　満杯の　いっぱいで（の）　全て（全部）　完全な★full-length★full-length gills★full-length gills mixed with shorter ones</t>
    <rPh sb="0" eb="1">
      <t>ミ</t>
    </rPh>
    <rPh sb="4" eb="6">
      <t>マンパイ</t>
    </rPh>
    <rPh sb="17" eb="18">
      <t>スベ</t>
    </rPh>
    <rPh sb="20" eb="22">
      <t>ゼンブ</t>
    </rPh>
    <rPh sb="24" eb="26">
      <t>カンゼン</t>
    </rPh>
    <phoneticPr fontId="1"/>
  </si>
  <si>
    <t>fundamental</t>
  </si>
  <si>
    <t>fundamental tissue</t>
    <phoneticPr fontId="1"/>
  </si>
  <si>
    <t>基礎の　基本の　基本的な　根本的　主要な　重要な　なくてはならない★fundamental tissuefundamental tissue</t>
    <rPh sb="0" eb="2">
      <t>キソ</t>
    </rPh>
    <rPh sb="4" eb="6">
      <t>キホン</t>
    </rPh>
    <rPh sb="8" eb="11">
      <t>キホンテキ</t>
    </rPh>
    <rPh sb="13" eb="16">
      <t>コンポンテキ</t>
    </rPh>
    <rPh sb="17" eb="19">
      <t>シュヨウ</t>
    </rPh>
    <rPh sb="21" eb="23">
      <t>ジュウヨウ</t>
    </rPh>
    <phoneticPr fontId="1"/>
  </si>
  <si>
    <t>funnel-shaped</t>
    <phoneticPr fontId="1"/>
  </si>
  <si>
    <t>漏斗　じょうご★funnel-shaped</t>
    <rPh sb="0" eb="2">
      <t>ジョウゴ</t>
    </rPh>
    <phoneticPr fontId="1"/>
  </si>
  <si>
    <t>furfuraceous scales</t>
    <phoneticPr fontId="1"/>
  </si>
  <si>
    <t>furfuraceous-pruinose</t>
    <phoneticPr fontId="1"/>
  </si>
  <si>
    <t>ぬか状（ふけ状）　細粒状★furfuraceous scales★furfuraceous-pruinose</t>
    <rPh sb="2" eb="3">
      <t>ジョウ</t>
    </rPh>
    <rPh sb="6" eb="7">
      <t>ジョウ</t>
    </rPh>
    <rPh sb="9" eb="11">
      <t>サイリュウ</t>
    </rPh>
    <rPh sb="11" eb="12">
      <t>ジョウ</t>
    </rPh>
    <phoneticPr fontId="1"/>
  </si>
  <si>
    <t>furrowed-crenate</t>
    <phoneticPr fontId="1"/>
  </si>
  <si>
    <t>溝線　(あぜの)溝★furrowed cap margin★furrowed-crenate</t>
    <rPh sb="0" eb="2">
      <t>コウセン</t>
    </rPh>
    <phoneticPr fontId="1"/>
  </si>
  <si>
    <t>fusiform-rooting</t>
    <phoneticPr fontId="1"/>
  </si>
  <si>
    <t>=fusoid　紡錘形★fusiform-rooting</t>
    <phoneticPr fontId="1"/>
  </si>
  <si>
    <t>fusoid-ventricose</t>
    <phoneticPr fontId="1"/>
  </si>
  <si>
    <t>=fusiform　紡錘形　やや紡錘形　紡錘状★fusoid ventricose★fusoid-cylindrical★fusoid-ventricose</t>
    <phoneticPr fontId="1"/>
  </si>
  <si>
    <t>gelatinized hyphae</t>
    <phoneticPr fontId="1"/>
  </si>
  <si>
    <t>gelatinized subhymenium</t>
    <phoneticPr fontId="1"/>
  </si>
  <si>
    <t>ゼラチン化★gelatinized hyphae★gelatinized subhymenium</t>
    <rPh sb="4" eb="5">
      <t>カ</t>
    </rPh>
    <phoneticPr fontId="1"/>
  </si>
  <si>
    <t>generative hyphae</t>
    <phoneticPr fontId="1"/>
  </si>
  <si>
    <t>generative</t>
  </si>
  <si>
    <t>生成的な　生殖力のある★generative hyphae</t>
    <rPh sb="0" eb="2">
      <t>セイセイ</t>
    </rPh>
    <rPh sb="2" eb="3">
      <t>テキ</t>
    </rPh>
    <rPh sb="5" eb="7">
      <t>セイショク</t>
    </rPh>
    <rPh sb="7" eb="8">
      <t>リョク</t>
    </rPh>
    <phoneticPr fontId="1"/>
  </si>
  <si>
    <t>genus including</t>
    <phoneticPr fontId="1"/>
  </si>
  <si>
    <t>～属★genus including</t>
    <rPh sb="1" eb="2">
      <t>ゾク</t>
    </rPh>
    <phoneticPr fontId="1"/>
  </si>
  <si>
    <t>germ pore</t>
    <phoneticPr fontId="1"/>
  </si>
  <si>
    <t>gill cavity</t>
    <phoneticPr fontId="1"/>
  </si>
  <si>
    <t>gill thickness</t>
    <phoneticPr fontId="1"/>
  </si>
  <si>
    <t>gill trama</t>
    <phoneticPr fontId="1"/>
  </si>
  <si>
    <t>gill width</t>
    <phoneticPr fontId="1"/>
  </si>
  <si>
    <t>gill-fold</t>
    <phoneticPr fontId="1"/>
  </si>
  <si>
    <t>gill-like</t>
    <phoneticPr fontId="1"/>
  </si>
  <si>
    <t>ひだ★gill cavity★gill fold★gill spacing★gill thickness★gill trama★gill width★gill-fold★gill-fold★gill-like★gill-like veins</t>
    <phoneticPr fontId="1"/>
  </si>
  <si>
    <t>gills are arranged very close together</t>
    <phoneticPr fontId="1"/>
  </si>
  <si>
    <t>gills divide one</t>
    <phoneticPr fontId="1"/>
  </si>
  <si>
    <t>gills mixed with shorter ones</t>
    <phoneticPr fontId="1"/>
  </si>
  <si>
    <t>ひだは柄の下に向かって流れる（連続している）</t>
    <rPh sb="3" eb="4">
      <t>エ</t>
    </rPh>
    <rPh sb="5" eb="6">
      <t>シタ</t>
    </rPh>
    <rPh sb="7" eb="8">
      <t>ム</t>
    </rPh>
    <rPh sb="11" eb="12">
      <t>ナガ</t>
    </rPh>
    <rPh sb="15" eb="17">
      <t>レンゾク</t>
    </rPh>
    <phoneticPr fontId="1"/>
  </si>
  <si>
    <t>glandular</t>
  </si>
  <si>
    <t>腺のある★glandular dots★glandular-dots★glandular-dotted</t>
    <rPh sb="0" eb="1">
      <t>セン</t>
    </rPh>
    <phoneticPr fontId="1"/>
  </si>
  <si>
    <t>gloeocystadia</t>
    <phoneticPr fontId="1"/>
  </si>
  <si>
    <t>gloeo-vessel</t>
    <phoneticPr fontId="1"/>
  </si>
  <si>
    <t>球形　球状★globulose-glabrous★gloeocystadia★gloeo-vessel</t>
    <rPh sb="0" eb="2">
      <t>キュウケイ</t>
    </rPh>
    <rPh sb="3" eb="5">
      <t>キュウジョウ</t>
    </rPh>
    <phoneticPr fontId="1"/>
  </si>
  <si>
    <t>go</t>
    <phoneticPr fontId="1"/>
  </si>
  <si>
    <t>go down to</t>
    <phoneticPr fontId="1"/>
  </si>
  <si>
    <t>行く　向かう　移動する★go down to★</t>
    <rPh sb="0" eb="1">
      <t>イ</t>
    </rPh>
    <rPh sb="3" eb="4">
      <t>ム</t>
    </rPh>
    <rPh sb="7" eb="9">
      <t>イドウ</t>
    </rPh>
    <phoneticPr fontId="1"/>
  </si>
  <si>
    <t>goblet</t>
    <phoneticPr fontId="1"/>
  </si>
  <si>
    <t>goblet-shaped</t>
    <phoneticPr fontId="1"/>
  </si>
  <si>
    <t>把手のない酒杯（小さいﾜｲﾝｸﾞﾗｽのようなもの）★goblet-shaped</t>
    <phoneticPr fontId="1"/>
  </si>
  <si>
    <t>goes</t>
  </si>
  <si>
    <t>goes down</t>
    <phoneticPr fontId="1"/>
  </si>
  <si>
    <t>行く　向かう　移動する★goes down</t>
    <phoneticPr fontId="1"/>
  </si>
  <si>
    <t>granular to globular content</t>
    <phoneticPr fontId="1"/>
  </si>
  <si>
    <t>顆粒状～球状★granular to globular content</t>
    <rPh sb="0" eb="3">
      <t>カリュウジョウ</t>
    </rPh>
    <rPh sb="4" eb="6">
      <t>キュウジョウ</t>
    </rPh>
    <phoneticPr fontId="1"/>
  </si>
  <si>
    <t>grassy</t>
  </si>
  <si>
    <t>grassy areas</t>
    <phoneticPr fontId="1"/>
  </si>
  <si>
    <t>grassy areas,including parks</t>
    <phoneticPr fontId="1"/>
  </si>
  <si>
    <t>草の多い　草深い　草に覆われた　草の（ような）　草のにおいのする　草色の★grassy areas★grassy areas,including parks</t>
    <rPh sb="0" eb="1">
      <t>クサ</t>
    </rPh>
    <rPh sb="2" eb="3">
      <t>オオ</t>
    </rPh>
    <rPh sb="5" eb="6">
      <t>クサ</t>
    </rPh>
    <rPh sb="6" eb="7">
      <t>フカ</t>
    </rPh>
    <rPh sb="9" eb="10">
      <t>クサ</t>
    </rPh>
    <rPh sb="11" eb="12">
      <t>オオ</t>
    </rPh>
    <rPh sb="16" eb="17">
      <t>クサ</t>
    </rPh>
    <rPh sb="24" eb="25">
      <t>クサ</t>
    </rPh>
    <rPh sb="33" eb="35">
      <t>クサイロ</t>
    </rPh>
    <phoneticPr fontId="1"/>
  </si>
  <si>
    <t>greasy or dry</t>
    <phoneticPr fontId="1"/>
  </si>
  <si>
    <t>粘性または乾質★greasy or dry</t>
    <rPh sb="0" eb="2">
      <t>ネンセイ</t>
    </rPh>
    <rPh sb="5" eb="7">
      <t>カンシツ</t>
    </rPh>
    <phoneticPr fontId="1"/>
  </si>
  <si>
    <t>great lakes</t>
    <phoneticPr fontId="1"/>
  </si>
  <si>
    <t>雄大な　大きい　すごく　とても　名高い　著名な★great lakes</t>
    <rPh sb="0" eb="2">
      <t>ユウダイ</t>
    </rPh>
    <rPh sb="4" eb="5">
      <t>オオ</t>
    </rPh>
    <rPh sb="16" eb="18">
      <t>ナダカ</t>
    </rPh>
    <rPh sb="20" eb="22">
      <t>チョメイ</t>
    </rPh>
    <phoneticPr fontId="1"/>
  </si>
  <si>
    <t>green alder</t>
    <phoneticPr fontId="1"/>
  </si>
  <si>
    <t>green</t>
  </si>
  <si>
    <t>green-blue</t>
    <phoneticPr fontId="1"/>
  </si>
  <si>
    <t>緑（色）の　雪の降らない　緑におおわれた　温暖な★green alder★green-blue</t>
    <rPh sb="0" eb="1">
      <t>ミドリ</t>
    </rPh>
    <rPh sb="2" eb="3">
      <t>イロ</t>
    </rPh>
    <rPh sb="6" eb="7">
      <t>ユキ</t>
    </rPh>
    <rPh sb="8" eb="9">
      <t>フ</t>
    </rPh>
    <rPh sb="13" eb="14">
      <t>ミドリ</t>
    </rPh>
    <rPh sb="21" eb="23">
      <t>オンダン</t>
    </rPh>
    <phoneticPr fontId="1"/>
  </si>
  <si>
    <t>grooved margin</t>
    <phoneticPr fontId="1"/>
  </si>
  <si>
    <t>grooved-cleft</t>
    <phoneticPr fontId="1"/>
  </si>
  <si>
    <t>grooved-striate</t>
    <phoneticPr fontId="1"/>
  </si>
  <si>
    <t>細長いくぼみ　彫られた溝　溝線★grooved margin★grooved-cleft★grooved-striate</t>
    <rPh sb="7" eb="8">
      <t>ホ</t>
    </rPh>
    <rPh sb="13" eb="15">
      <t>コウセン</t>
    </rPh>
    <phoneticPr fontId="1"/>
  </si>
  <si>
    <t>ground color</t>
    <phoneticPr fontId="1"/>
  </si>
  <si>
    <t>ground under</t>
    <phoneticPr fontId="1"/>
  </si>
  <si>
    <t>～の地　地面　地表　海底　水底★ground color★ground under</t>
    <rPh sb="2" eb="3">
      <t>チ</t>
    </rPh>
    <rPh sb="4" eb="6">
      <t>ジメン</t>
    </rPh>
    <rPh sb="7" eb="9">
      <t>チヒョウ</t>
    </rPh>
    <rPh sb="10" eb="12">
      <t>カイテイ</t>
    </rPh>
    <rPh sb="13" eb="15">
      <t>スイテイ</t>
    </rPh>
    <phoneticPr fontId="1"/>
  </si>
  <si>
    <t>growing</t>
    <phoneticPr fontId="1"/>
  </si>
  <si>
    <t>growing up</t>
    <phoneticPr fontId="1"/>
  </si>
  <si>
    <t>growing with</t>
    <phoneticPr fontId="1"/>
  </si>
  <si>
    <t>生長する　発生する　生長に適した 増大する★growing up★growing with</t>
    <rPh sb="0" eb="2">
      <t>セイチョウ</t>
    </rPh>
    <rPh sb="5" eb="7">
      <t>ハッセイ</t>
    </rPh>
    <phoneticPr fontId="1"/>
  </si>
  <si>
    <t>grows on soil</t>
    <phoneticPr fontId="1"/>
  </si>
  <si>
    <t>成長する　生える★grows on soil</t>
    <phoneticPr fontId="1"/>
  </si>
  <si>
    <t>guttate-zonate</t>
    <phoneticPr fontId="1"/>
  </si>
  <si>
    <t>涙滴のある 滴状の　滴状★guttate-zonate</t>
    <rPh sb="6" eb="7">
      <t>シズク</t>
    </rPh>
    <rPh sb="7" eb="8">
      <t>ジョウ</t>
    </rPh>
    <rPh sb="10" eb="11">
      <t>シズク</t>
    </rPh>
    <rPh sb="11" eb="12">
      <t>ジョウ</t>
    </rPh>
    <phoneticPr fontId="1"/>
  </si>
  <si>
    <t>habitat and distribution</t>
    <phoneticPr fontId="1"/>
  </si>
  <si>
    <t>habitat and phenology</t>
    <phoneticPr fontId="1"/>
  </si>
  <si>
    <t>生息環境　生育地★habitat and distribution★habitat and phenology</t>
    <phoneticPr fontId="1"/>
  </si>
  <si>
    <t>hair-like</t>
    <phoneticPr fontId="1"/>
  </si>
  <si>
    <t>毛状体（傘表皮の構造） 毛　毛髪★hair-like★hair-like hyphal strand</t>
    <rPh sb="0" eb="1">
      <t>モウ</t>
    </rPh>
    <rPh sb="1" eb="2">
      <t>ジョウ</t>
    </rPh>
    <rPh sb="2" eb="3">
      <t>カラダ</t>
    </rPh>
    <rPh sb="4" eb="5">
      <t>カサ</t>
    </rPh>
    <rPh sb="5" eb="7">
      <t>ヒョウヒ</t>
    </rPh>
    <rPh sb="8" eb="10">
      <t>コウゾウ</t>
    </rPh>
    <phoneticPr fontId="1"/>
  </si>
  <si>
    <t>中間の　中途の　途中で★halfway to the Center</t>
    <rPh sb="0" eb="2">
      <t>チュウカン</t>
    </rPh>
    <rPh sb="4" eb="6">
      <t>チュウト</t>
    </rPh>
    <rPh sb="8" eb="10">
      <t>トチュウ</t>
    </rPh>
    <phoneticPr fontId="1"/>
  </si>
  <si>
    <t>halfway to the center</t>
    <phoneticPr fontId="1"/>
  </si>
  <si>
    <t>hang</t>
  </si>
  <si>
    <t>hang down</t>
    <phoneticPr fontId="1"/>
  </si>
  <si>
    <t>つるす　かける　垂らす　下げる★hang down</t>
    <rPh sb="8" eb="9">
      <t>タ</t>
    </rPh>
    <rPh sb="12" eb="13">
      <t>サ</t>
    </rPh>
    <phoneticPr fontId="1"/>
  </si>
  <si>
    <t>hardwood and coniferous</t>
    <phoneticPr fontId="1"/>
  </si>
  <si>
    <t>広葉樹★hardwood and coniferous</t>
    <rPh sb="0" eb="3">
      <t>コウヨウジュ</t>
    </rPh>
    <phoneticPr fontId="1"/>
  </si>
  <si>
    <t>has</t>
  </si>
  <si>
    <t>have</t>
    <phoneticPr fontId="1"/>
  </si>
  <si>
    <t>has a depressd center</t>
    <phoneticPr fontId="1"/>
  </si>
  <si>
    <t>has been</t>
    <phoneticPr fontId="1"/>
  </si>
  <si>
    <t>have been</t>
    <phoneticPr fontId="1"/>
  </si>
  <si>
    <t>heavy</t>
  </si>
  <si>
    <t>heavy coating</t>
    <phoneticPr fontId="1"/>
  </si>
  <si>
    <t>heavy coating of gooey material</t>
    <phoneticPr fontId="1"/>
  </si>
  <si>
    <t>heavy rainfall</t>
    <phoneticPr fontId="1"/>
  </si>
  <si>
    <t>重い　重要　強度の　ひどい　～すぎ　厚く★heavy coating★heavy coating of gooey material★heavy rainfall★heavy rainfall in late August</t>
    <rPh sb="0" eb="1">
      <t>オモ</t>
    </rPh>
    <rPh sb="3" eb="5">
      <t>ジュウヨウ</t>
    </rPh>
    <rPh sb="6" eb="8">
      <t>キョウド</t>
    </rPh>
    <rPh sb="18" eb="19">
      <t>アツ</t>
    </rPh>
    <phoneticPr fontId="1"/>
  </si>
  <si>
    <t>hemispherical when young ,later plane</t>
    <phoneticPr fontId="1"/>
  </si>
  <si>
    <t>半球状の　半球形の★hemispherical when young ,later plane</t>
    <phoneticPr fontId="1"/>
  </si>
  <si>
    <t>草の★herbaceous-fungoid</t>
    <phoneticPr fontId="1"/>
  </si>
  <si>
    <t>heterodiametric elliptical</t>
    <phoneticPr fontId="1"/>
  </si>
  <si>
    <t>heterodiametric ovate</t>
    <phoneticPr fontId="1"/>
  </si>
  <si>
    <t>異形の（ひだの形）★heterodiametric elliptical★heterodiametric ovate</t>
    <rPh sb="0" eb="2">
      <t>イケイ</t>
    </rPh>
    <rPh sb="7" eb="8">
      <t>カタチ</t>
    </rPh>
    <phoneticPr fontId="1"/>
  </si>
  <si>
    <t>heteromerous</t>
  </si>
  <si>
    <t>異形組織のある★heteromerous trama</t>
    <rPh sb="0" eb="2">
      <t>イケイ</t>
    </rPh>
    <rPh sb="2" eb="4">
      <t>ソシキ</t>
    </rPh>
    <phoneticPr fontId="1"/>
  </si>
  <si>
    <t>不均質な実質　異形組織のある実質</t>
    <rPh sb="0" eb="3">
      <t>フキンシツ</t>
    </rPh>
    <rPh sb="4" eb="6">
      <t>ジッシツ</t>
    </rPh>
    <rPh sb="7" eb="9">
      <t>イケイ</t>
    </rPh>
    <rPh sb="9" eb="11">
      <t>ソシキ</t>
    </rPh>
    <rPh sb="14" eb="16">
      <t>ジッシツ</t>
    </rPh>
    <phoneticPr fontId="1"/>
  </si>
  <si>
    <t>高い★high mountains</t>
    <rPh sb="0" eb="1">
      <t>タカ</t>
    </rPh>
    <phoneticPr fontId="1"/>
  </si>
  <si>
    <t>極めて　非常に★highly poisonous★highly poisonous　mushroom</t>
    <rPh sb="0" eb="1">
      <t>キワ</t>
    </rPh>
    <rPh sb="4" eb="6">
      <t>ヒジョウ</t>
    </rPh>
    <phoneticPr fontId="1"/>
  </si>
  <si>
    <t>hilar</t>
  </si>
  <si>
    <t>臍盤（さいばん）</t>
    <rPh sb="1" eb="2">
      <t>バン</t>
    </rPh>
    <phoneticPr fontId="1"/>
  </si>
  <si>
    <t>hilar appendix</t>
    <phoneticPr fontId="1"/>
  </si>
  <si>
    <t>肺門★hilar appendage★hilar appendix★hilar spot</t>
    <rPh sb="0" eb="2">
      <t>ハイモン</t>
    </rPh>
    <phoneticPr fontId="1"/>
  </si>
  <si>
    <t>hollow stipe</t>
    <phoneticPr fontId="1"/>
  </si>
  <si>
    <t>中空の　空洞　へこんだ　くぼんだ★hollow stipe</t>
    <phoneticPr fontId="1"/>
  </si>
  <si>
    <t>honey-like</t>
    <phoneticPr fontId="1"/>
  </si>
  <si>
    <t>ハチミツ　（蜜のように）甘いもの★honey-like</t>
    <rPh sb="6" eb="7">
      <t>ミツ</t>
    </rPh>
    <rPh sb="12" eb="13">
      <t>アマ</t>
    </rPh>
    <phoneticPr fontId="1"/>
  </si>
  <si>
    <t>（馬の）ひづめ★hoof-shaped</t>
    <rPh sb="1" eb="2">
      <t>ウマ</t>
    </rPh>
    <phoneticPr fontId="1"/>
  </si>
  <si>
    <t>How</t>
  </si>
  <si>
    <t>How to</t>
    <phoneticPr fontId="1"/>
  </si>
  <si>
    <t>どんなふうに　どんな意味で　どうやって～するか　どんな方法で　どんな具合に★How to</t>
    <rPh sb="10" eb="12">
      <t>イミ</t>
    </rPh>
    <rPh sb="27" eb="29">
      <t>ホウホウ</t>
    </rPh>
    <rPh sb="34" eb="36">
      <t>グアイ</t>
    </rPh>
    <phoneticPr fontId="1"/>
  </si>
  <si>
    <t>大型★huge cap</t>
    <rPh sb="0" eb="2">
      <t>オオガタ</t>
    </rPh>
    <phoneticPr fontId="1"/>
  </si>
  <si>
    <t>hyaline smooth</t>
    <phoneticPr fontId="1"/>
  </si>
  <si>
    <t>hyaline to pake brown</t>
    <phoneticPr fontId="1"/>
  </si>
  <si>
    <t>hydrochloric</t>
  </si>
  <si>
    <t>hydrochloric acid</t>
    <phoneticPr fontId="1"/>
  </si>
  <si>
    <t>塩化水素　（場合によっては）塩酸★hydrochloric acid</t>
    <rPh sb="0" eb="2">
      <t>エンカ</t>
    </rPh>
    <rPh sb="2" eb="4">
      <t>スイソ</t>
    </rPh>
    <rPh sb="6" eb="8">
      <t>バアイ</t>
    </rPh>
    <rPh sb="14" eb="16">
      <t>エンサン</t>
    </rPh>
    <phoneticPr fontId="1"/>
  </si>
  <si>
    <t>Hymenial cystidia</t>
    <phoneticPr fontId="1"/>
  </si>
  <si>
    <t>hymenial elements</t>
    <phoneticPr fontId="1"/>
  </si>
  <si>
    <t>子実層★Hymenial cystidia★hymenial elements</t>
    <rPh sb="0" eb="2">
      <t>シジツ</t>
    </rPh>
    <rPh sb="2" eb="3">
      <t>ソウ</t>
    </rPh>
    <phoneticPr fontId="1"/>
  </si>
  <si>
    <t>hymeniform layer</t>
    <phoneticPr fontId="1"/>
  </si>
  <si>
    <t>子実層状被　子実層様（子実層のような）★hymeniform layer</t>
    <rPh sb="0" eb="1">
      <t>シ</t>
    </rPh>
    <rPh sb="1" eb="3">
      <t>ジツソウ</t>
    </rPh>
    <rPh sb="3" eb="5">
      <t>ジョウヒ</t>
    </rPh>
    <rPh sb="6" eb="8">
      <t>シジツ</t>
    </rPh>
    <rPh sb="8" eb="9">
      <t>ソウ</t>
    </rPh>
    <rPh sb="9" eb="10">
      <t>ヨウ</t>
    </rPh>
    <rPh sb="11" eb="13">
      <t>シジツ</t>
    </rPh>
    <rPh sb="13" eb="14">
      <t>ソウ</t>
    </rPh>
    <phoneticPr fontId="1"/>
  </si>
  <si>
    <t>hymenium covers folds and wrinkles</t>
    <phoneticPr fontId="1"/>
  </si>
  <si>
    <t>hymenium lines tubes</t>
    <phoneticPr fontId="1"/>
  </si>
  <si>
    <t>hymenium positioned</t>
    <phoneticPr fontId="1"/>
  </si>
  <si>
    <t>hymenophoral cystidia</t>
    <phoneticPr fontId="1"/>
  </si>
  <si>
    <t>Hymenophoral trama</t>
    <phoneticPr fontId="1"/>
  </si>
  <si>
    <t>子実層托★hymenophoral cystidia★Hymenophoral trama</t>
    <rPh sb="0" eb="2">
      <t>シジツ</t>
    </rPh>
    <rPh sb="2" eb="3">
      <t>ソウ</t>
    </rPh>
    <rPh sb="3" eb="4">
      <t>タク</t>
    </rPh>
    <phoneticPr fontId="1"/>
  </si>
  <si>
    <t>hyphae not gelatinous in KOH</t>
    <phoneticPr fontId="1"/>
  </si>
  <si>
    <t>菌糸★hyphae not gelatinous in KOH</t>
    <phoneticPr fontId="1"/>
  </si>
  <si>
    <t>hyphal association</t>
    <phoneticPr fontId="1"/>
  </si>
  <si>
    <t>hyphal ends</t>
    <phoneticPr fontId="1"/>
  </si>
  <si>
    <t>hyphal inflation</t>
    <phoneticPr fontId="1"/>
  </si>
  <si>
    <t>hyphal peg</t>
    <phoneticPr fontId="1"/>
  </si>
  <si>
    <t>hyphal systems</t>
    <phoneticPr fontId="1"/>
  </si>
  <si>
    <t>hyphal wall</t>
    <phoneticPr fontId="1"/>
  </si>
  <si>
    <t>菌糸★hyphal association★hyphal ends★hyphal inflation★hyphal peg★hyphal systems★hyphal wall</t>
    <rPh sb="0" eb="2">
      <t>キンシ</t>
    </rPh>
    <phoneticPr fontId="1"/>
  </si>
  <si>
    <t>identification books</t>
    <phoneticPr fontId="1"/>
  </si>
  <si>
    <t>識別　同一　一体感★identification books</t>
    <phoneticPr fontId="1"/>
  </si>
  <si>
    <t>if present</t>
    <phoneticPr fontId="1"/>
  </si>
  <si>
    <t>if so then</t>
    <phoneticPr fontId="1"/>
  </si>
  <si>
    <t>もしも～ならば　～とすれば　～ではあるが　～としても　～かどうか★if present★if so then</t>
    <phoneticPr fontId="1"/>
  </si>
  <si>
    <t>hymeniferous</t>
  </si>
  <si>
    <t>有膜</t>
    <rPh sb="0" eb="1">
      <t>ユウ</t>
    </rPh>
    <rPh sb="1" eb="2">
      <t>マク</t>
    </rPh>
    <phoneticPr fontId="1"/>
  </si>
  <si>
    <t>inaequihymeniferous</t>
    <phoneticPr fontId="1"/>
  </si>
  <si>
    <t>～に含まれた★included as</t>
    <rPh sb="2" eb="3">
      <t>フク</t>
    </rPh>
    <phoneticPr fontId="1"/>
  </si>
  <si>
    <t>including everything</t>
    <phoneticPr fontId="1"/>
  </si>
  <si>
    <t>including much</t>
    <phoneticPr fontId="1"/>
  </si>
  <si>
    <t>including parks</t>
    <phoneticPr fontId="1"/>
  </si>
  <si>
    <t>including the cases</t>
    <phoneticPr fontId="1"/>
  </si>
  <si>
    <t>…を含めて　…込みで　含んでいる　～など★including everything★including much★including parks★including the cases</t>
    <phoneticPr fontId="1"/>
  </si>
  <si>
    <t>くぼむ　ギザギザの　出入りの多い★indented in the center to infundibuli-form★indented just before</t>
    <rPh sb="10" eb="12">
      <t>デイ</t>
    </rPh>
    <rPh sb="14" eb="15">
      <t>オオ</t>
    </rPh>
    <phoneticPr fontId="1"/>
  </si>
  <si>
    <t>位置を表す　示す　～を示す　表わす　示す★indicate　that the hymenium is in tubes</t>
    <rPh sb="0" eb="2">
      <t>イチ</t>
    </rPh>
    <rPh sb="3" eb="4">
      <t>アラワ</t>
    </rPh>
    <rPh sb="6" eb="7">
      <t>シメ</t>
    </rPh>
    <phoneticPr fontId="1"/>
  </si>
  <si>
    <t>不明瞭な　ぼんやりした　特別な～は無い　特徴の無い★indistinct smell</t>
    <rPh sb="12" eb="14">
      <t>トクベツ</t>
    </rPh>
    <rPh sb="17" eb="18">
      <t>ナ</t>
    </rPh>
    <rPh sb="20" eb="22">
      <t>トクチョウ</t>
    </rPh>
    <rPh sb="23" eb="24">
      <t>ナ</t>
    </rPh>
    <phoneticPr fontId="1"/>
  </si>
  <si>
    <t>indistinctly zonate</t>
    <phoneticPr fontId="1"/>
  </si>
  <si>
    <t>不明瞭な　ぼんやりした　特別な～は無い　特徴の無い★indistinctly zonate</t>
    <phoneticPr fontId="1"/>
  </si>
  <si>
    <t>inequilateral spore</t>
    <phoneticPr fontId="1"/>
  </si>
  <si>
    <t>不等辺の　不等側　非対称★inequilateral spore</t>
    <rPh sb="0" eb="2">
      <t>フトウ</t>
    </rPh>
    <rPh sb="2" eb="3">
      <t>ヘン</t>
    </rPh>
    <rPh sb="5" eb="6">
      <t>フ</t>
    </rPh>
    <rPh sb="6" eb="8">
      <t>トウソク</t>
    </rPh>
    <rPh sb="9" eb="12">
      <t>ヒタイショウ</t>
    </rPh>
    <phoneticPr fontId="1"/>
  </si>
  <si>
    <t>inferior</t>
  </si>
  <si>
    <t>下位の　下級の　低い　下位で　劣っている★inferior annullus</t>
    <rPh sb="0" eb="2">
      <t>カイ</t>
    </rPh>
    <rPh sb="4" eb="6">
      <t>カキュウ</t>
    </rPh>
    <rPh sb="8" eb="9">
      <t>ヒク</t>
    </rPh>
    <rPh sb="11" eb="13">
      <t>カイ</t>
    </rPh>
    <rPh sb="15" eb="16">
      <t>オト</t>
    </rPh>
    <phoneticPr fontId="1"/>
  </si>
  <si>
    <t>膨張　膨大　膨らんだinflated-ramose★inflated-ramose subhymenium</t>
    <rPh sb="6" eb="7">
      <t>フク</t>
    </rPh>
    <phoneticPr fontId="1"/>
  </si>
  <si>
    <t>漏斗★infundibuli-form</t>
    <rPh sb="0" eb="2">
      <t>ロウト</t>
    </rPh>
    <phoneticPr fontId="1"/>
  </si>
  <si>
    <t>inrolled margin</t>
    <phoneticPr fontId="1"/>
  </si>
  <si>
    <t>　＝　involute  内巻き　内側に巻きこむ★inrolled margin★inrolled　when young</t>
    <rPh sb="13" eb="15">
      <t>ウチマ</t>
    </rPh>
    <rPh sb="17" eb="19">
      <t>ウチガワ</t>
    </rPh>
    <rPh sb="20" eb="21">
      <t>マ</t>
    </rPh>
    <phoneticPr fontId="1"/>
  </si>
  <si>
    <t>instead of having</t>
    <phoneticPr fontId="1"/>
  </si>
  <si>
    <t>その代わりに★instead of★instead of having★instead of having gills★instead of having gills, some cap and stem fungi species★instead of reaching stem</t>
    <phoneticPr fontId="1"/>
  </si>
  <si>
    <t>intensely colored</t>
    <phoneticPr fontId="1"/>
  </si>
  <si>
    <t>intensely fruity</t>
    <phoneticPr fontId="1"/>
  </si>
  <si>
    <t>激しく　強烈に　激烈に　強く　濃く★intensely colored★intensely fruity</t>
    <rPh sb="0" eb="1">
      <t>ハゲ</t>
    </rPh>
    <rPh sb="4" eb="6">
      <t>キョウレツ</t>
    </rPh>
    <rPh sb="8" eb="10">
      <t>ゲキレツ</t>
    </rPh>
    <rPh sb="12" eb="13">
      <t>ツヨ</t>
    </rPh>
    <rPh sb="15" eb="16">
      <t>コ</t>
    </rPh>
    <phoneticPr fontId="1"/>
  </si>
  <si>
    <t>集中的な　徹底的な　内包的な★intensive research</t>
    <rPh sb="0" eb="3">
      <t>シュウチュウテキ</t>
    </rPh>
    <rPh sb="5" eb="8">
      <t>テッテイテキ</t>
    </rPh>
    <rPh sb="10" eb="11">
      <t>ナイ</t>
    </rPh>
    <rPh sb="11" eb="12">
      <t>ホウ</t>
    </rPh>
    <rPh sb="12" eb="13">
      <t>テキ</t>
    </rPh>
    <phoneticPr fontId="1"/>
  </si>
  <si>
    <t>intercellular pigment</t>
    <phoneticPr fontId="1"/>
  </si>
  <si>
    <t>細胞間の★intercellular incrustation★intercellular pigment</t>
    <rPh sb="0" eb="3">
      <t>サイボウカン</t>
    </rPh>
    <phoneticPr fontId="1"/>
  </si>
  <si>
    <t>混在した★intermixed hymenophoral trama</t>
    <rPh sb="0" eb="2">
      <t>コンザイ</t>
    </rPh>
    <phoneticPr fontId="1"/>
  </si>
  <si>
    <t>国際的な　国際上の★International Code of Botanical</t>
    <rPh sb="0" eb="2">
      <t>コクサイ</t>
    </rPh>
    <rPh sb="2" eb="3">
      <t>テキ</t>
    </rPh>
    <rPh sb="5" eb="7">
      <t>コクサイ</t>
    </rPh>
    <rPh sb="7" eb="8">
      <t>ジョウ</t>
    </rPh>
    <phoneticPr fontId="1"/>
  </si>
  <si>
    <t>絡みあった　絡みあう★intertwined hyphae</t>
    <rPh sb="0" eb="1">
      <t>カラ</t>
    </rPh>
    <rPh sb="6" eb="7">
      <t>カラ</t>
    </rPh>
    <phoneticPr fontId="1"/>
  </si>
  <si>
    <t>interwoven trichoderm</t>
    <phoneticPr fontId="1"/>
  </si>
  <si>
    <t>錯綜型（実質の型）　錯綜　絡みあった　織り合わさった★interwoven hymenophoral trama★interwoven trichoderm★interwoven type</t>
    <rPh sb="0" eb="2">
      <t>サクソウ</t>
    </rPh>
    <rPh sb="2" eb="3">
      <t>ガタ</t>
    </rPh>
    <rPh sb="4" eb="6">
      <t>ジッシツ</t>
    </rPh>
    <rPh sb="7" eb="8">
      <t>カタ</t>
    </rPh>
    <phoneticPr fontId="1"/>
  </si>
  <si>
    <t>into rubbery</t>
    <phoneticPr fontId="1"/>
  </si>
  <si>
    <t>into rubbery threads</t>
    <phoneticPr fontId="1"/>
  </si>
  <si>
    <t>～に　～の中に　～まで　～と★into rubbery★into rubbery threads</t>
    <rPh sb="5" eb="6">
      <t>ナカ</t>
    </rPh>
    <phoneticPr fontId="1"/>
  </si>
  <si>
    <t>intraparietal pigment</t>
    <phoneticPr fontId="1"/>
  </si>
  <si>
    <t>細胞内★intracellular incrustation★intracellular pigmentation★intraparietal pigment</t>
    <rPh sb="0" eb="3">
      <t>サイボウナイ</t>
    </rPh>
    <phoneticPr fontId="1"/>
  </si>
  <si>
    <t>inverse gill</t>
    <phoneticPr fontId="1"/>
  </si>
  <si>
    <t>inverse</t>
  </si>
  <si>
    <t>逆の　反対の　転倒した★inverse gill★inverse gill trama</t>
    <rPh sb="0" eb="1">
      <t>ギャク</t>
    </rPh>
    <rPh sb="3" eb="5">
      <t>ハンタイ</t>
    </rPh>
    <rPh sb="7" eb="9">
      <t>テントウ</t>
    </rPh>
    <phoneticPr fontId="1"/>
  </si>
  <si>
    <t>内に　内部に　内心に　中で　内側に</t>
    <rPh sb="0" eb="1">
      <t>ウチ</t>
    </rPh>
    <rPh sb="3" eb="5">
      <t>ナイブ</t>
    </rPh>
    <rPh sb="7" eb="9">
      <t>ナイシン</t>
    </rPh>
    <phoneticPr fontId="1"/>
  </si>
  <si>
    <t>鉄★Iron sulfate★</t>
    <rPh sb="0" eb="1">
      <t>テツ</t>
    </rPh>
    <phoneticPr fontId="1"/>
  </si>
  <si>
    <t>irregularly incrusted hyphae</t>
    <phoneticPr fontId="1"/>
  </si>
  <si>
    <t>irregularly shaped</t>
    <phoneticPr fontId="1"/>
  </si>
  <si>
    <t>不規則な殻被のある菌糸★irregularly incrusted hyphae★irregularly shaped★irregularly undulating</t>
    <rPh sb="0" eb="3">
      <t>フキソク</t>
    </rPh>
    <rPh sb="4" eb="5">
      <t>カク</t>
    </rPh>
    <rPh sb="5" eb="6">
      <t>ヒ</t>
    </rPh>
    <rPh sb="9" eb="11">
      <t>キンシ</t>
    </rPh>
    <phoneticPr fontId="1"/>
  </si>
  <si>
    <t>等径の(菌糸や胞子の形)★isodiametric cells</t>
    <rPh sb="0" eb="1">
      <t>トウ</t>
    </rPh>
    <rPh sb="1" eb="2">
      <t>ケイ</t>
    </rPh>
    <rPh sb="4" eb="6">
      <t>キンシ</t>
    </rPh>
    <rPh sb="7" eb="9">
      <t>ホウシ</t>
    </rPh>
    <rPh sb="10" eb="11">
      <t>カタチ</t>
    </rPh>
    <phoneticPr fontId="1"/>
  </si>
  <si>
    <t>孤立した　絶縁した★isolated septa</t>
    <rPh sb="0" eb="2">
      <t>コリツ</t>
    </rPh>
    <rPh sb="5" eb="7">
      <t>ゼツエン</t>
    </rPh>
    <phoneticPr fontId="1"/>
  </si>
  <si>
    <t>～に接合　加わえられた　加わった★joined body★joined to collar</t>
    <rPh sb="12" eb="13">
      <t>クワ</t>
    </rPh>
    <phoneticPr fontId="1"/>
  </si>
  <si>
    <t>つく　接合点　結合点★joining stem</t>
    <rPh sb="3" eb="5">
      <t>セツゴウ</t>
    </rPh>
    <rPh sb="5" eb="6">
      <t>テン</t>
    </rPh>
    <rPh sb="7" eb="9">
      <t>ケツゴウ</t>
    </rPh>
    <rPh sb="9" eb="10">
      <t>テン</t>
    </rPh>
    <phoneticPr fontId="1"/>
  </si>
  <si>
    <t>just</t>
  </si>
  <si>
    <t>ちょうど　実に　正しい　公正な　正当な　当然な　十分根拠のある　適切な　適正な★just before</t>
    <rPh sb="5" eb="6">
      <t>ジツ</t>
    </rPh>
    <rPh sb="8" eb="9">
      <t>タダ</t>
    </rPh>
    <rPh sb="12" eb="14">
      <t>コウセイ</t>
    </rPh>
    <rPh sb="16" eb="18">
      <t>セイトウ</t>
    </rPh>
    <rPh sb="20" eb="22">
      <t>トウゼン</t>
    </rPh>
    <rPh sb="24" eb="26">
      <t>ジュウブン</t>
    </rPh>
    <rPh sb="26" eb="28">
      <t>コンキョ</t>
    </rPh>
    <rPh sb="32" eb="34">
      <t>テキセツ</t>
    </rPh>
    <rPh sb="36" eb="38">
      <t>テキセイ</t>
    </rPh>
    <phoneticPr fontId="1"/>
  </si>
  <si>
    <t>既知の　知られている★known distribution</t>
    <rPh sb="0" eb="2">
      <t>キチ</t>
    </rPh>
    <rPh sb="4" eb="5">
      <t>シ</t>
    </rPh>
    <phoneticPr fontId="1"/>
  </si>
  <si>
    <t>水酸化カリ溶液（KOH）でまったく色の変化を生じない　水酸化カリ溶液（KOH）には反応しない</t>
    <phoneticPr fontId="1"/>
  </si>
  <si>
    <t xml:space="preserve">KOH（水酸化カリウム液）３％と３０％溶液がある★KOH causing no color change at all </t>
    <rPh sb="4" eb="7">
      <t>スイサンカ</t>
    </rPh>
    <rPh sb="11" eb="12">
      <t>エキ</t>
    </rPh>
    <rPh sb="19" eb="21">
      <t>ヨウエキ</t>
    </rPh>
    <phoneticPr fontId="1"/>
  </si>
  <si>
    <t>lamellar trama</t>
    <phoneticPr fontId="1"/>
  </si>
  <si>
    <t>= lamellae　 ’=gill 　ひだ★lamellar trama</t>
    <phoneticPr fontId="1"/>
  </si>
  <si>
    <t>= lamella　 ’=gill 　ひだ★lamellar trama</t>
    <phoneticPr fontId="1"/>
  </si>
  <si>
    <t>槍先状の　皮針形の　菱形★lanceolate cystidia</t>
    <rPh sb="5" eb="6">
      <t>ヒ</t>
    </rPh>
    <rPh sb="6" eb="7">
      <t>シン</t>
    </rPh>
    <rPh sb="7" eb="8">
      <t>ガタ</t>
    </rPh>
    <rPh sb="10" eb="12">
      <t>ヒシガタ</t>
    </rPh>
    <phoneticPr fontId="1"/>
  </si>
  <si>
    <t>大きい　大型の　広い　広大な　多数の★large species</t>
    <rPh sb="0" eb="1">
      <t>オオ</t>
    </rPh>
    <rPh sb="4" eb="6">
      <t>オオガタ</t>
    </rPh>
    <rPh sb="8" eb="9">
      <t>ヒロ</t>
    </rPh>
    <rPh sb="11" eb="13">
      <t>コウダイ</t>
    </rPh>
    <rPh sb="15" eb="17">
      <t>タスウ</t>
    </rPh>
    <phoneticPr fontId="1"/>
  </si>
  <si>
    <t>late spring</t>
    <phoneticPr fontId="1"/>
  </si>
  <si>
    <t>終わりに近い　（時候）遅れの★late spring★late summer</t>
    <phoneticPr fontId="1"/>
  </si>
  <si>
    <t>later convex</t>
    <phoneticPr fontId="1"/>
  </si>
  <si>
    <t>later on</t>
    <phoneticPr fontId="1"/>
  </si>
  <si>
    <t>後で　それ以降★later convex★later convex to plane ★later glabrescent and partly or entirely discoloring★later on★later　plane and indented</t>
    <phoneticPr fontId="1"/>
  </si>
  <si>
    <t>lateral hyphae</t>
    <phoneticPr fontId="1"/>
  </si>
  <si>
    <t>lateral stratum</t>
    <phoneticPr fontId="1"/>
  </si>
  <si>
    <t>側生　側面の★lateral hyphae★lateral stratum</t>
    <rPh sb="3" eb="5">
      <t>ソクメン</t>
    </rPh>
    <phoneticPr fontId="1"/>
  </si>
  <si>
    <t>laticiferous hyphac</t>
    <phoneticPr fontId="1"/>
  </si>
  <si>
    <t>乳管★laticiferous hyphac</t>
    <rPh sb="0" eb="2">
      <t>ニュウカン</t>
    </rPh>
    <phoneticPr fontId="1"/>
  </si>
  <si>
    <t>leaf litter</t>
    <phoneticPr fontId="1"/>
  </si>
  <si>
    <t>leaf litter destroying fungus</t>
    <phoneticPr fontId="1"/>
  </si>
  <si>
    <t>葉★leaf litter★leaf litter destroying fungus</t>
    <rPh sb="0" eb="1">
      <t>ハ</t>
    </rPh>
    <phoneticPr fontId="1"/>
  </si>
  <si>
    <t>less abundant</t>
    <phoneticPr fontId="1"/>
  </si>
  <si>
    <t>less than</t>
    <phoneticPr fontId="1"/>
  </si>
  <si>
    <t>(量・程度が)より少ない★less abundant★less than</t>
    <phoneticPr fontId="1"/>
  </si>
  <si>
    <t>ligative</t>
  </si>
  <si>
    <t>ligative hyphae</t>
    <phoneticPr fontId="1"/>
  </si>
  <si>
    <t>結紮（けっさつ）　結合★ligative hyphae</t>
    <rPh sb="0" eb="2">
      <t>ケッサツ</t>
    </rPh>
    <rPh sb="9" eb="11">
      <t>ケツゴウ</t>
    </rPh>
    <phoneticPr fontId="1"/>
  </si>
  <si>
    <t>lighter than</t>
    <phoneticPr fontId="1"/>
  </si>
  <si>
    <t>lignin</t>
  </si>
  <si>
    <t>lignicolous</t>
    <phoneticPr fontId="1"/>
  </si>
  <si>
    <t>木材腐朽菌　リグニン分解菌</t>
    <rPh sb="0" eb="2">
      <t>モクザイ</t>
    </rPh>
    <rPh sb="2" eb="4">
      <t>フキュウ</t>
    </rPh>
    <rPh sb="4" eb="5">
      <t>キン</t>
    </rPh>
    <rPh sb="10" eb="12">
      <t>ブンカイ</t>
    </rPh>
    <rPh sb="12" eb="13">
      <t>キン</t>
    </rPh>
    <phoneticPr fontId="1"/>
  </si>
  <si>
    <t>リグニン　木質素★lignin-decomposing fungi</t>
    <rPh sb="5" eb="7">
      <t>モクシツ</t>
    </rPh>
    <rPh sb="7" eb="8">
      <t>ソ</t>
    </rPh>
    <phoneticPr fontId="1"/>
  </si>
  <si>
    <t>lignin-decomposing fungi</t>
    <phoneticPr fontId="1"/>
  </si>
  <si>
    <t>材上生　樹上生　木材生息性★lignicolous fungi</t>
    <rPh sb="0" eb="2">
      <t>ザイジョウ</t>
    </rPh>
    <rPh sb="2" eb="3">
      <t>セイ</t>
    </rPh>
    <rPh sb="4" eb="7">
      <t>ジュジョウセイ</t>
    </rPh>
    <rPh sb="8" eb="10">
      <t>モクザイ</t>
    </rPh>
    <rPh sb="10" eb="12">
      <t>セイソク</t>
    </rPh>
    <rPh sb="12" eb="13">
      <t>セイ</t>
    </rPh>
    <phoneticPr fontId="1"/>
  </si>
  <si>
    <t>like</t>
    <phoneticPr fontId="1"/>
  </si>
  <si>
    <t>like cooked Crustaceans</t>
    <phoneticPr fontId="1"/>
  </si>
  <si>
    <t>link out</t>
    <phoneticPr fontId="1"/>
  </si>
  <si>
    <t>liver-brown</t>
    <phoneticPr fontId="1"/>
  </si>
  <si>
    <t>liver</t>
  </si>
  <si>
    <t>肝臓</t>
    <rPh sb="0" eb="2">
      <t>カンゾウ</t>
    </rPh>
    <phoneticPr fontId="1"/>
  </si>
  <si>
    <t>living</t>
  </si>
  <si>
    <t>living wood</t>
    <phoneticPr fontId="1"/>
  </si>
  <si>
    <t>生きている　生命のある　現存する★living wood</t>
    <rPh sb="0" eb="1">
      <t>イ</t>
    </rPh>
    <rPh sb="6" eb="8">
      <t>セイメイ</t>
    </rPh>
    <rPh sb="12" eb="14">
      <t>ゲンゾン</t>
    </rPh>
    <phoneticPr fontId="1"/>
  </si>
  <si>
    <t>long decurrent</t>
    <phoneticPr fontId="1"/>
  </si>
  <si>
    <t>long fibrous scales</t>
    <phoneticPr fontId="1"/>
  </si>
  <si>
    <t>long-decurrent</t>
    <phoneticPr fontId="1"/>
  </si>
  <si>
    <t>（柄）長さ★long decurrent★long fibrous scales★long time★long-decurrent</t>
    <rPh sb="1" eb="2">
      <t>エ</t>
    </rPh>
    <rPh sb="3" eb="4">
      <t>ナガ</t>
    </rPh>
    <phoneticPr fontId="1"/>
  </si>
  <si>
    <t>longer than the width</t>
    <phoneticPr fontId="1"/>
  </si>
  <si>
    <t>longer to occur</t>
    <phoneticPr fontId="1"/>
  </si>
  <si>
    <t>～より長い★longer than the width★longer to occur</t>
    <rPh sb="3" eb="4">
      <t>ナガ</t>
    </rPh>
    <phoneticPr fontId="1"/>
  </si>
  <si>
    <t>longitudinal ridges</t>
    <phoneticPr fontId="1"/>
  </si>
  <si>
    <t>縦方向の★longitudinal ridges</t>
    <rPh sb="0" eb="3">
      <t>タテホウコウ</t>
    </rPh>
    <phoneticPr fontId="1"/>
  </si>
  <si>
    <t>longitudinally arranged</t>
    <phoneticPr fontId="1"/>
  </si>
  <si>
    <t>longitudinally striate</t>
    <phoneticPr fontId="1"/>
  </si>
  <si>
    <t>縦方向に★longitudinally arranged★longitudinally fibrils★longitudinally striate</t>
    <rPh sb="0" eb="3">
      <t>タテホウコウ</t>
    </rPh>
    <phoneticPr fontId="1"/>
  </si>
  <si>
    <t>loose</t>
  </si>
  <si>
    <t>loose scales</t>
    <phoneticPr fontId="1"/>
  </si>
  <si>
    <t>緩い　緩んだ　ゆったりとした　きつくない　締まりのない★loose scales</t>
    <rPh sb="0" eb="1">
      <t>ユル</t>
    </rPh>
    <rPh sb="3" eb="4">
      <t>ユル</t>
    </rPh>
    <rPh sb="21" eb="22">
      <t>シ</t>
    </rPh>
    <phoneticPr fontId="1"/>
  </si>
  <si>
    <t>loosely interwoven hyphal elements</t>
    <phoneticPr fontId="1"/>
  </si>
  <si>
    <t>緩く　ゆるく★loosely interwoven hyphal elements</t>
    <rPh sb="0" eb="1">
      <t>ユル</t>
    </rPh>
    <phoneticPr fontId="1"/>
  </si>
  <si>
    <t>lower part</t>
    <phoneticPr fontId="1"/>
  </si>
  <si>
    <t>lower portion</t>
    <phoneticPr fontId="1"/>
  </si>
  <si>
    <t>lower surface</t>
    <phoneticPr fontId="1"/>
  </si>
  <si>
    <t>より低い 落とす★lower part★lower portion★lower surface</t>
    <phoneticPr fontId="1"/>
  </si>
  <si>
    <t>lubricous when moist</t>
    <phoneticPr fontId="1"/>
  </si>
  <si>
    <t>lubricous-slimy</t>
    <phoneticPr fontId="1"/>
  </si>
  <si>
    <t>lubricous-viscid</t>
    <phoneticPr fontId="1"/>
  </si>
  <si>
    <t>平滑な　オイル状　滑らかな　滑性★lubricous when moist★lubricous-slimy★lubricous-viscid</t>
    <rPh sb="0" eb="2">
      <t>ヘイカツ</t>
    </rPh>
    <rPh sb="7" eb="8">
      <t>ジョウ</t>
    </rPh>
    <phoneticPr fontId="1"/>
  </si>
  <si>
    <t>macrochemical test</t>
    <phoneticPr fontId="1"/>
  </si>
  <si>
    <t>Macrochemical tests</t>
    <phoneticPr fontId="1"/>
  </si>
  <si>
    <t>呈色反応　肉眼的化学★macrochemical test★Macrochemical tests</t>
    <rPh sb="0" eb="2">
      <t>テイショク</t>
    </rPh>
    <rPh sb="2" eb="4">
      <t>ハンノウ</t>
    </rPh>
    <rPh sb="5" eb="7">
      <t>ニクガン</t>
    </rPh>
    <rPh sb="7" eb="8">
      <t>テキ</t>
    </rPh>
    <rPh sb="8" eb="10">
      <t>カガク</t>
    </rPh>
    <phoneticPr fontId="1"/>
  </si>
  <si>
    <t>macromorphological characteristics</t>
    <phoneticPr fontId="1"/>
  </si>
  <si>
    <t>肉眼的特徴　肉眼的形態　肉眼で見える形態★macromorphological characteristics</t>
    <rPh sb="0" eb="2">
      <t>ニクガン</t>
    </rPh>
    <rPh sb="2" eb="3">
      <t>テキ</t>
    </rPh>
    <rPh sb="3" eb="5">
      <t>トクチョウ</t>
    </rPh>
    <rPh sb="6" eb="8">
      <t>ニクガン</t>
    </rPh>
    <rPh sb="8" eb="9">
      <t>テキ</t>
    </rPh>
    <rPh sb="9" eb="11">
      <t>ケイタイ</t>
    </rPh>
    <rPh sb="18" eb="20">
      <t>ケイタイ</t>
    </rPh>
    <phoneticPr fontId="1"/>
  </si>
  <si>
    <t>macroscopic features</t>
    <phoneticPr fontId="1"/>
  </si>
  <si>
    <t>肉眼で見える★macroscopic features</t>
    <phoneticPr fontId="1"/>
  </si>
  <si>
    <t>Made</t>
  </si>
  <si>
    <t>形をした　形作られた</t>
    <rPh sb="5" eb="7">
      <t>カタチヅク</t>
    </rPh>
    <phoneticPr fontId="1"/>
  </si>
  <si>
    <t>Made a shape</t>
    <phoneticPr fontId="1"/>
  </si>
  <si>
    <t>many large red globules</t>
    <phoneticPr fontId="1"/>
  </si>
  <si>
    <t>many large red globules free in the mount</t>
    <phoneticPr fontId="1"/>
  </si>
  <si>
    <t>many times―several times</t>
    <phoneticPr fontId="1"/>
  </si>
  <si>
    <t>たくさんの 多くの★many large red globules★many large red globules free in the mount★many times―several times</t>
    <phoneticPr fontId="1"/>
  </si>
  <si>
    <t>margin acute</t>
    <phoneticPr fontId="1"/>
  </si>
  <si>
    <t>margin even</t>
    <phoneticPr fontId="1"/>
  </si>
  <si>
    <t>margin even and acute</t>
    <phoneticPr fontId="1"/>
  </si>
  <si>
    <t>margin incurved</t>
    <phoneticPr fontId="1"/>
  </si>
  <si>
    <t>marginal cell</t>
    <phoneticPr fontId="1"/>
  </si>
  <si>
    <t>marginal cystidium</t>
    <phoneticPr fontId="1"/>
  </si>
  <si>
    <t>marginal zone</t>
    <phoneticPr fontId="1"/>
  </si>
  <si>
    <t>周辺★marginal cell★marginal cystidium★marginal zone</t>
    <rPh sb="0" eb="2">
      <t>シュウヘン</t>
    </rPh>
    <phoneticPr fontId="1"/>
  </si>
  <si>
    <t>marginate depressed</t>
    <phoneticPr fontId="1"/>
  </si>
  <si>
    <t>marginate gills</t>
    <phoneticPr fontId="1"/>
  </si>
  <si>
    <t>marginate volva</t>
    <phoneticPr fontId="1"/>
  </si>
  <si>
    <t>（ひだに）縁どりがある★marginate depressed★marginate gills★marginate volva</t>
    <rPh sb="5" eb="6">
      <t>フチ</t>
    </rPh>
    <phoneticPr fontId="1"/>
  </si>
  <si>
    <t>matted and fibrillose</t>
    <phoneticPr fontId="1"/>
  </si>
  <si>
    <t>matted fibrillose</t>
    <phoneticPr fontId="1"/>
  </si>
  <si>
    <t>matted fibrllose</t>
    <phoneticPr fontId="1"/>
  </si>
  <si>
    <t>matted-fibrillose</t>
    <phoneticPr fontId="1"/>
  </si>
  <si>
    <t>つやが無い★matted and fibrillose★matted fibrillose★matted fibrllose★matted-fibrillose</t>
    <rPh sb="3" eb="4">
      <t>ナ</t>
    </rPh>
    <phoneticPr fontId="1"/>
  </si>
  <si>
    <t>may be</t>
    <phoneticPr fontId="1"/>
  </si>
  <si>
    <t>may be found growing</t>
    <phoneticPr fontId="1"/>
  </si>
  <si>
    <t>may colonize</t>
    <phoneticPr fontId="1"/>
  </si>
  <si>
    <t>may colonize cap</t>
    <phoneticPr fontId="1"/>
  </si>
  <si>
    <t>may develop</t>
    <phoneticPr fontId="1"/>
  </si>
  <si>
    <t>may dry up</t>
    <phoneticPr fontId="1"/>
  </si>
  <si>
    <t>may have inrolled margin</t>
    <phoneticPr fontId="1"/>
  </si>
  <si>
    <t>may take up</t>
    <phoneticPr fontId="1"/>
  </si>
  <si>
    <t>may take up to one hour</t>
    <phoneticPr fontId="1"/>
  </si>
  <si>
    <t>may take up to one hour or longer to occur</t>
    <phoneticPr fontId="1"/>
  </si>
  <si>
    <t>～だろう　おそらく～だろう　5月★may be★may be found growing★may colonize★may colonize cap★may develop★may dry up★may have inrolled margin★may take up★may take up to one hour★may take up to one hour or longer to occur</t>
    <rPh sb="15" eb="16">
      <t>ガツ</t>
    </rPh>
    <phoneticPr fontId="1"/>
  </si>
  <si>
    <t>mealy layer</t>
    <phoneticPr fontId="1"/>
  </si>
  <si>
    <t>mealy surface</t>
    <phoneticPr fontId="1"/>
  </si>
  <si>
    <t>粉状★mealy layer★mealy surface</t>
    <rPh sb="0" eb="2">
      <t>コナジョウ</t>
    </rPh>
    <phoneticPr fontId="1"/>
  </si>
  <si>
    <t>medaillon clamp</t>
    <phoneticPr fontId="1"/>
  </si>
  <si>
    <t>medaillon</t>
  </si>
  <si>
    <t>円形浮き彫り　円形模様　大メダル★medaillon clamp</t>
    <phoneticPr fontId="1"/>
  </si>
  <si>
    <t>メダリオンクランプ　円形模様クランプ？</t>
    <rPh sb="10" eb="12">
      <t>エンケイ</t>
    </rPh>
    <rPh sb="12" eb="14">
      <t>モヨウ</t>
    </rPh>
    <phoneticPr fontId="1"/>
  </si>
  <si>
    <t>medium sized</t>
    <phoneticPr fontId="1"/>
  </si>
  <si>
    <t>medium-large</t>
    <phoneticPr fontId="1"/>
  </si>
  <si>
    <t>中くらいの大きさ　中サイズ★medium sized★medium to large★medium-large</t>
    <rPh sb="0" eb="1">
      <t>チュウ</t>
    </rPh>
    <rPh sb="5" eb="6">
      <t>オオ</t>
    </rPh>
    <rPh sb="9" eb="10">
      <t>チュウ</t>
    </rPh>
    <phoneticPr fontId="1"/>
  </si>
  <si>
    <t>仲間　メンバー★members of the fagales</t>
    <rPh sb="0" eb="2">
      <t>ナカマ</t>
    </rPh>
    <phoneticPr fontId="1"/>
  </si>
  <si>
    <t>membranal pigment</t>
    <phoneticPr fontId="1"/>
  </si>
  <si>
    <t>膜状の　膜性の★membranal pigment</t>
    <rPh sb="0" eb="2">
      <t>マクジョウ</t>
    </rPh>
    <rPh sb="4" eb="5">
      <t>マク</t>
    </rPh>
    <rPh sb="5" eb="6">
      <t>セイ</t>
    </rPh>
    <phoneticPr fontId="1"/>
  </si>
  <si>
    <t>membranous-saccate</t>
    <phoneticPr fontId="1"/>
  </si>
  <si>
    <t>膜質の　～の膜状　膜を形成する★membranous saccate★membranous-saccate</t>
    <phoneticPr fontId="1"/>
  </si>
  <si>
    <t>metachromatic basidia</t>
    <phoneticPr fontId="1"/>
  </si>
  <si>
    <t>metachromatic hyphae</t>
    <phoneticPr fontId="1"/>
  </si>
  <si>
    <t>metachromatic metuloid</t>
    <phoneticPr fontId="1"/>
  </si>
  <si>
    <t>metachromatic reaction</t>
    <phoneticPr fontId="1"/>
  </si>
  <si>
    <t>metachromatic spore</t>
    <phoneticPr fontId="1"/>
  </si>
  <si>
    <t>異性染色性　メタクロマジー（化学反応の一種）★metachromatic basidia★metachromatic hyphae★metachromatic metuloid★metachromatic reaction★metachromatic spore</t>
    <rPh sb="0" eb="2">
      <t>イセイ</t>
    </rPh>
    <rPh sb="2" eb="5">
      <t>センショクセイ</t>
    </rPh>
    <rPh sb="14" eb="16">
      <t>カガク</t>
    </rPh>
    <rPh sb="16" eb="18">
      <t>ハンノウ</t>
    </rPh>
    <rPh sb="19" eb="21">
      <t>イッシュ</t>
    </rPh>
    <phoneticPr fontId="1"/>
  </si>
  <si>
    <t>methylene</t>
  </si>
  <si>
    <t>メチレン（薬品の一種）</t>
    <rPh sb="5" eb="7">
      <t>ヤクヒン</t>
    </rPh>
    <rPh sb="8" eb="10">
      <t>イッシュ</t>
    </rPh>
    <phoneticPr fontId="1"/>
  </si>
  <si>
    <t>の顕微鏡　顕微鏡の★microscopic features</t>
    <phoneticPr fontId="1"/>
  </si>
  <si>
    <t>mid</t>
  </si>
  <si>
    <t>中間の　中央の　中部の★mid to</t>
    <rPh sb="0" eb="2">
      <t>チュウカン</t>
    </rPh>
    <rPh sb="4" eb="6">
      <t>チュウオウ</t>
    </rPh>
    <rPh sb="8" eb="10">
      <t>チュウブ</t>
    </rPh>
    <phoneticPr fontId="1"/>
  </si>
  <si>
    <t>mild habitats</t>
    <phoneticPr fontId="1"/>
  </si>
  <si>
    <t>温和　穏やか　刺激性の弱い★mild habitats</t>
    <rPh sb="0" eb="2">
      <t>オンワ</t>
    </rPh>
    <rPh sb="3" eb="4">
      <t>オダ</t>
    </rPh>
    <phoneticPr fontId="1"/>
  </si>
  <si>
    <t>ミルク（乳液とほぼ同義語）★milk like substance</t>
    <rPh sb="4" eb="6">
      <t>ニュウエキ</t>
    </rPh>
    <rPh sb="9" eb="12">
      <t>ドウギゴ</t>
    </rPh>
    <phoneticPr fontId="1"/>
  </si>
  <si>
    <t>瞬間　ちょっと（の間）　　分★minute hairs</t>
    <rPh sb="0" eb="2">
      <t>シュンカン</t>
    </rPh>
    <rPh sb="9" eb="10">
      <t>アイダ</t>
    </rPh>
    <rPh sb="13" eb="14">
      <t>フン</t>
    </rPh>
    <phoneticPr fontId="1"/>
  </si>
  <si>
    <t>細かい　小さい　極わずかに★minutely warted</t>
    <rPh sb="0" eb="1">
      <t>コマ</t>
    </rPh>
    <rPh sb="4" eb="5">
      <t>チイ</t>
    </rPh>
    <rPh sb="8" eb="9">
      <t>ゴク</t>
    </rPh>
    <phoneticPr fontId="1"/>
  </si>
  <si>
    <t>mitic system</t>
    <phoneticPr fontId="1"/>
  </si>
  <si>
    <t>mixed forests</t>
    <phoneticPr fontId="1"/>
  </si>
  <si>
    <t>mixtocutis</t>
    <phoneticPr fontId="1"/>
  </si>
  <si>
    <t>mixed woods</t>
    <phoneticPr fontId="1"/>
  </si>
  <si>
    <t>混合　混ざった★mixed forests★mixed woods</t>
    <rPh sb="0" eb="2">
      <t>コンゴウ</t>
    </rPh>
    <rPh sb="3" eb="4">
      <t>マ</t>
    </rPh>
    <phoneticPr fontId="1"/>
  </si>
  <si>
    <t>混交　混合　交錯　混じり合っている★mixture forest</t>
    <rPh sb="0" eb="2">
      <t>コンコウ</t>
    </rPh>
    <rPh sb="3" eb="5">
      <t>コンゴウ</t>
    </rPh>
    <rPh sb="6" eb="8">
      <t>コウサク</t>
    </rPh>
    <rPh sb="9" eb="10">
      <t>マ</t>
    </rPh>
    <rPh sb="12" eb="13">
      <t>ア</t>
    </rPh>
    <phoneticPr fontId="1"/>
  </si>
  <si>
    <t>適度に　ほどよく　控えめに★moderately broad</t>
    <rPh sb="0" eb="2">
      <t>テキド</t>
    </rPh>
    <rPh sb="9" eb="10">
      <t>ヒカ</t>
    </rPh>
    <phoneticPr fontId="1"/>
  </si>
  <si>
    <t>more rarely</t>
    <phoneticPr fontId="1"/>
  </si>
  <si>
    <t>More specimens</t>
    <phoneticPr fontId="1"/>
  </si>
  <si>
    <t>蘚（コケ）★moss-covered</t>
    <rPh sb="0" eb="1">
      <t>コケ</t>
    </rPh>
    <phoneticPr fontId="1"/>
  </si>
  <si>
    <t>mostly reticulate</t>
    <phoneticPr fontId="1"/>
  </si>
  <si>
    <t xml:space="preserve">mostly yellowish in Melzer's </t>
    <phoneticPr fontId="1"/>
  </si>
  <si>
    <t xml:space="preserve">たいてい(は)　 主に　ほとんど　大部分は★mostly reticulate★mostly yellowish in Melzer's </t>
    <phoneticPr fontId="1"/>
  </si>
  <si>
    <t>mouldy</t>
  </si>
  <si>
    <t>mouldy straw</t>
    <phoneticPr fontId="1"/>
  </si>
  <si>
    <t>カビで覆われた　カビの臭いがする★mouldy straw</t>
    <rPh sb="3" eb="4">
      <t>オオ</t>
    </rPh>
    <rPh sb="11" eb="12">
      <t>ニオ</t>
    </rPh>
    <phoneticPr fontId="1"/>
  </si>
  <si>
    <t>mycelial tomentum</t>
    <phoneticPr fontId="1"/>
  </si>
  <si>
    <t>菌糸　菌糸体の　～の菌糸★mycelial tomentum</t>
    <rPh sb="0" eb="2">
      <t>キンシ</t>
    </rPh>
    <rPh sb="3" eb="6">
      <t>キンシタイ</t>
    </rPh>
    <rPh sb="10" eb="12">
      <t>キンシ</t>
    </rPh>
    <phoneticPr fontId="1"/>
  </si>
  <si>
    <t>菌根共生菌（菌根菌）</t>
    <rPh sb="2" eb="4">
      <t>キョウセイ</t>
    </rPh>
    <rPh sb="6" eb="8">
      <t>キンコン</t>
    </rPh>
    <rPh sb="8" eb="9">
      <t>キン</t>
    </rPh>
    <phoneticPr fontId="1"/>
  </si>
  <si>
    <t>錯綜型　細く絡み合った</t>
    <rPh sb="0" eb="2">
      <t>サクソウ</t>
    </rPh>
    <rPh sb="2" eb="3">
      <t>ガタ</t>
    </rPh>
    <phoneticPr fontId="1"/>
  </si>
  <si>
    <t>narrow neck</t>
    <phoneticPr fontId="1"/>
  </si>
  <si>
    <t>（ひだの場合）幅が狭い　狭い　細い★narrow interwoven★narrow interwoven hyaline smooth★narrow neck★narrow neck and subacute apex</t>
    <rPh sb="4" eb="6">
      <t>バアイ</t>
    </rPh>
    <rPh sb="7" eb="8">
      <t>ハバ</t>
    </rPh>
    <rPh sb="9" eb="10">
      <t>セマ</t>
    </rPh>
    <rPh sb="12" eb="13">
      <t>セマ</t>
    </rPh>
    <rPh sb="15" eb="16">
      <t>ホソ</t>
    </rPh>
    <phoneticPr fontId="1"/>
  </si>
  <si>
    <t>narrowly clavate</t>
    <phoneticPr fontId="1"/>
  </si>
  <si>
    <t>narrowly cylindrical</t>
    <phoneticPr fontId="1"/>
  </si>
  <si>
    <t>narrowly oval</t>
    <phoneticPr fontId="1"/>
  </si>
  <si>
    <t>narrowly small</t>
    <phoneticPr fontId="1"/>
  </si>
  <si>
    <t>National Science Foundation</t>
    <phoneticPr fontId="1"/>
  </si>
  <si>
    <t>国家の　国家的な　国有の　国民の★National Science Foundation</t>
    <rPh sb="0" eb="2">
      <t>コッカ</t>
    </rPh>
    <rPh sb="4" eb="7">
      <t>コッカテキ</t>
    </rPh>
    <rPh sb="9" eb="11">
      <t>コクユウ</t>
    </rPh>
    <rPh sb="13" eb="15">
      <t>コクミン</t>
    </rPh>
    <phoneticPr fontId="1"/>
  </si>
  <si>
    <t>近く　ほとんど★near Fagus</t>
    <rPh sb="0" eb="1">
      <t>チカ</t>
    </rPh>
    <phoneticPr fontId="1"/>
  </si>
  <si>
    <t>nearly  hyaline</t>
    <phoneticPr fontId="1"/>
  </si>
  <si>
    <t>nearly equal</t>
    <phoneticPr fontId="1"/>
  </si>
  <si>
    <t>針　針葉樹の葉★needle litter</t>
    <rPh sb="0" eb="1">
      <t>ハリ</t>
    </rPh>
    <rPh sb="2" eb="5">
      <t>シンヨウジュ</t>
    </rPh>
    <rPh sb="6" eb="7">
      <t>ハ</t>
    </rPh>
    <phoneticPr fontId="1"/>
  </si>
  <si>
    <t>new combination</t>
    <phoneticPr fontId="1"/>
  </si>
  <si>
    <t>新しい　新発見の　初めて現れた　これまで存在しなかった★new combination</t>
    <rPh sb="0" eb="1">
      <t>アタラ</t>
    </rPh>
    <rPh sb="4" eb="7">
      <t>シンハッケン</t>
    </rPh>
    <rPh sb="9" eb="10">
      <t>ハジ</t>
    </rPh>
    <rPh sb="12" eb="13">
      <t>アラワ</t>
    </rPh>
    <rPh sb="20" eb="22">
      <t>ソンザイ</t>
    </rPh>
    <phoneticPr fontId="1"/>
  </si>
  <si>
    <t xml:space="preserve"> 新組み合わせ　新しい組み合わせ　これまで存在しなかった組み合わせ</t>
    <rPh sb="8" eb="9">
      <t>アタラ</t>
    </rPh>
    <rPh sb="11" eb="12">
      <t>ク</t>
    </rPh>
    <rPh sb="13" eb="14">
      <t>ア</t>
    </rPh>
    <rPh sb="21" eb="23">
      <t>ソンザイ</t>
    </rPh>
    <rPh sb="28" eb="29">
      <t>ク</t>
    </rPh>
    <rPh sb="30" eb="31">
      <t>ア</t>
    </rPh>
    <phoneticPr fontId="1"/>
  </si>
  <si>
    <t>瘤状（胞子の形）　小結節★nodose-verrucose</t>
    <rPh sb="0" eb="1">
      <t>コブ</t>
    </rPh>
    <rPh sb="1" eb="2">
      <t>ジョウ</t>
    </rPh>
    <rPh sb="3" eb="5">
      <t>ホウシ</t>
    </rPh>
    <rPh sb="6" eb="7">
      <t>カタチ</t>
    </rPh>
    <rPh sb="9" eb="10">
      <t>ショウ</t>
    </rPh>
    <rPh sb="10" eb="12">
      <t>ケッセツ</t>
    </rPh>
    <phoneticPr fontId="1"/>
  </si>
  <si>
    <t>nodulose hilum</t>
    <phoneticPr fontId="1"/>
  </si>
  <si>
    <t>nodulose type</t>
    <phoneticPr fontId="1"/>
  </si>
  <si>
    <t>瘤状（胞子の形）　小結節★nodulose hilum★nodulose type</t>
    <rPh sb="0" eb="1">
      <t>コブ</t>
    </rPh>
    <rPh sb="1" eb="2">
      <t>ジョウ</t>
    </rPh>
    <rPh sb="3" eb="5">
      <t>ホウシ</t>
    </rPh>
    <rPh sb="6" eb="7">
      <t>カタチ</t>
    </rPh>
    <rPh sb="9" eb="10">
      <t>ショウ</t>
    </rPh>
    <rPh sb="10" eb="12">
      <t>ケッセツ</t>
    </rPh>
    <phoneticPr fontId="1"/>
  </si>
  <si>
    <t>non-reticulate</t>
    <phoneticPr fontId="1"/>
  </si>
  <si>
    <t>non-zonate</t>
    <phoneticPr fontId="1"/>
  </si>
  <si>
    <t>無し　いずれも～ない　どれも～ない　少しも～ない　特にない　何も無い★non-reticulate★non-zonate</t>
    <rPh sb="0" eb="1">
      <t>ナ</t>
    </rPh>
    <rPh sb="18" eb="19">
      <t>スコ</t>
    </rPh>
    <phoneticPr fontId="1"/>
  </si>
  <si>
    <t>nor orange</t>
    <phoneticPr fontId="1"/>
  </si>
  <si>
    <t>～も★nor orange</t>
    <phoneticPr fontId="1"/>
  </si>
  <si>
    <t>northern Australia</t>
    <phoneticPr fontId="1"/>
  </si>
  <si>
    <t>北方　の北部★northern Australia★northern temperate zones</t>
    <phoneticPr fontId="1"/>
  </si>
  <si>
    <t>not at all</t>
    <phoneticPr fontId="1"/>
  </si>
  <si>
    <t>not common</t>
    <phoneticPr fontId="1"/>
  </si>
  <si>
    <t>not conspicuously</t>
    <phoneticPr fontId="1"/>
  </si>
  <si>
    <t>not discoloring</t>
    <phoneticPr fontId="1"/>
  </si>
  <si>
    <t>not distinctive</t>
    <phoneticPr fontId="1"/>
  </si>
  <si>
    <t>not distinctly</t>
    <phoneticPr fontId="1"/>
  </si>
  <si>
    <t>not in contact</t>
    <phoneticPr fontId="1"/>
  </si>
  <si>
    <t>not in the flocci</t>
    <phoneticPr fontId="1"/>
  </si>
  <si>
    <t>not included</t>
    <phoneticPr fontId="1"/>
  </si>
  <si>
    <t>not or only</t>
    <phoneticPr fontId="1"/>
  </si>
  <si>
    <t>not reaching</t>
    <phoneticPr fontId="1"/>
  </si>
  <si>
    <t>not red-flushed</t>
    <phoneticPr fontId="1"/>
  </si>
  <si>
    <t>not reticulate</t>
    <phoneticPr fontId="1"/>
  </si>
  <si>
    <t>not truly</t>
    <phoneticPr fontId="1"/>
  </si>
  <si>
    <t>not until dried</t>
    <phoneticPr fontId="1"/>
  </si>
  <si>
    <t>not wides</t>
    <phoneticPr fontId="1"/>
  </si>
  <si>
    <t>指摘　有名な★noted in the lit</t>
    <phoneticPr fontId="1"/>
  </si>
  <si>
    <t>nut brown</t>
    <phoneticPr fontId="1"/>
  </si>
  <si>
    <t>nut</t>
  </si>
  <si>
    <t>（堅い）木の実★nut brown</t>
    <rPh sb="1" eb="2">
      <t>カタ</t>
    </rPh>
    <rPh sb="4" eb="5">
      <t>キ</t>
    </rPh>
    <rPh sb="6" eb="7">
      <t>ミ</t>
    </rPh>
    <phoneticPr fontId="1"/>
  </si>
  <si>
    <t>nutrient-poor</t>
    <phoneticPr fontId="1"/>
  </si>
  <si>
    <t>nutrient-poor soils</t>
    <phoneticPr fontId="1"/>
  </si>
  <si>
    <t>栄養素　栄養物　栄養を含む★nutrient-poor★nutrient-poor soils</t>
    <rPh sb="0" eb="3">
      <t>エイヨウソ</t>
    </rPh>
    <rPh sb="4" eb="7">
      <t>エイヨウブツ</t>
    </rPh>
    <rPh sb="8" eb="10">
      <t>エイヨウ</t>
    </rPh>
    <rPh sb="11" eb="12">
      <t>フク</t>
    </rPh>
    <phoneticPr fontId="1"/>
  </si>
  <si>
    <t>obligate</t>
    <phoneticPr fontId="1"/>
  </si>
  <si>
    <t>oblong elliptic</t>
    <phoneticPr fontId="1"/>
  </si>
  <si>
    <t>楕円形★oblong elliptic★oblong-elliptic</t>
    <phoneticPr fontId="1"/>
  </si>
  <si>
    <t>obtuse apex</t>
    <phoneticPr fontId="1"/>
  </si>
  <si>
    <t>鈍角の★obtuse apex　</t>
    <phoneticPr fontId="1"/>
  </si>
  <si>
    <t>occasional hyphal</t>
    <phoneticPr fontId="1"/>
  </si>
  <si>
    <t>occasional ridges</t>
    <phoneticPr fontId="1"/>
  </si>
  <si>
    <t>時たまの　予備の　不定期の　偶発的★occasional hyphal★occasional ridges★'occasional septa</t>
    <phoneticPr fontId="1"/>
  </si>
  <si>
    <t>時に　時々　たまに★occasionally pruinose</t>
    <rPh sb="0" eb="1">
      <t>トキ</t>
    </rPh>
    <rPh sb="3" eb="5">
      <t>トキドキ</t>
    </rPh>
    <phoneticPr fontId="1"/>
  </si>
  <si>
    <t>october</t>
    <phoneticPr fontId="1"/>
  </si>
  <si>
    <t>odor fish-like</t>
    <phoneticPr fontId="1"/>
  </si>
  <si>
    <t>odor fungoid</t>
    <phoneticPr fontId="1"/>
  </si>
  <si>
    <t>におい　臭気　(特に)悪臭　(…の)気味　香り★odor fish-like★odor fungoid★odor herbaceous sourish★odor herbaceous-fungoid★odor not distinctive★odor not distinctive rather unpleasant★odor weak and pleasantly　fruity</t>
    <phoneticPr fontId="1"/>
  </si>
  <si>
    <t>of ～ to be attached</t>
    <phoneticPr fontId="1"/>
  </si>
  <si>
    <t>～の　～が　～のような　～である　～という　～に★of ～ to be attached</t>
    <phoneticPr fontId="1"/>
  </si>
  <si>
    <t>oily-globular</t>
    <phoneticPr fontId="1"/>
  </si>
  <si>
    <t>平滑な　オイル状★oily-globular</t>
    <rPh sb="0" eb="2">
      <t>ヘイカツ</t>
    </rPh>
    <rPh sb="7" eb="8">
      <t>ジョウ</t>
    </rPh>
    <phoneticPr fontId="1"/>
  </si>
  <si>
    <t>oleiferous hyphae</t>
    <phoneticPr fontId="1"/>
  </si>
  <si>
    <t>oleiferous</t>
  </si>
  <si>
    <t>含油～　油を出す★oleiferous hyphae</t>
    <phoneticPr fontId="1"/>
  </si>
  <si>
    <t>on a smooth to bumpy surface</t>
    <phoneticPr fontId="1"/>
  </si>
  <si>
    <t>on acidic soils</t>
    <phoneticPr fontId="1"/>
  </si>
  <si>
    <t>on blunt ridges or wrinkles</t>
    <phoneticPr fontId="1"/>
  </si>
  <si>
    <t>on blunt ridges or wrinkles on gill</t>
    <phoneticPr fontId="1"/>
  </si>
  <si>
    <t>on cap</t>
    <phoneticPr fontId="1"/>
  </si>
  <si>
    <t>on cap surface</t>
    <phoneticPr fontId="1"/>
  </si>
  <si>
    <t>on damp</t>
    <phoneticPr fontId="1"/>
  </si>
  <si>
    <t>on dead</t>
    <phoneticPr fontId="1"/>
  </si>
  <si>
    <t>on dead or living wood</t>
    <phoneticPr fontId="1"/>
  </si>
  <si>
    <t>on dead wood</t>
    <phoneticPr fontId="1"/>
  </si>
  <si>
    <t>on leaf litter</t>
    <phoneticPr fontId="1"/>
  </si>
  <si>
    <t>on moist</t>
    <phoneticPr fontId="1"/>
  </si>
  <si>
    <t>on moors</t>
    <phoneticPr fontId="1"/>
  </si>
  <si>
    <t>on needle</t>
    <phoneticPr fontId="1"/>
  </si>
  <si>
    <t xml:space="preserve">on soil </t>
    <phoneticPr fontId="1"/>
  </si>
  <si>
    <t>on spine-shaped structures</t>
    <phoneticPr fontId="1"/>
  </si>
  <si>
    <t>on stumps</t>
    <phoneticPr fontId="1"/>
  </si>
  <si>
    <t>on surfaces</t>
    <phoneticPr fontId="1"/>
  </si>
  <si>
    <t>on the</t>
    <phoneticPr fontId="1"/>
  </si>
  <si>
    <t>on the base of trunks</t>
    <phoneticPr fontId="1"/>
  </si>
  <si>
    <t>on the ends</t>
    <phoneticPr fontId="1"/>
  </si>
  <si>
    <t>on the ground</t>
    <phoneticPr fontId="1"/>
  </si>
  <si>
    <t>on the pileal flesh</t>
    <phoneticPr fontId="1"/>
  </si>
  <si>
    <t>on the tips</t>
    <phoneticPr fontId="1"/>
  </si>
  <si>
    <t>on the undersurface</t>
    <phoneticPr fontId="1"/>
  </si>
  <si>
    <t>on the upper half</t>
    <phoneticPr fontId="1"/>
  </si>
  <si>
    <t>on wet soils</t>
    <phoneticPr fontId="1"/>
  </si>
  <si>
    <t>ones need revision</t>
    <phoneticPr fontId="1"/>
  </si>
  <si>
    <t>one-spored</t>
    <phoneticPr fontId="1"/>
  </si>
  <si>
    <t>four-spored</t>
    <phoneticPr fontId="1"/>
  </si>
  <si>
    <t>only indistinctly zonate</t>
    <phoneticPr fontId="1"/>
  </si>
  <si>
    <t>only rarely</t>
    <phoneticPr fontId="1"/>
  </si>
  <si>
    <t xml:space="preserve">only slightly </t>
    <phoneticPr fontId="1"/>
  </si>
  <si>
    <t>only slightly peelable</t>
    <phoneticPr fontId="1"/>
  </si>
  <si>
    <t>only slightly so at</t>
    <phoneticPr fontId="1"/>
  </si>
  <si>
    <t>only slightly thickened</t>
    <phoneticPr fontId="1"/>
  </si>
  <si>
    <t xml:space="preserve">oocarpa </t>
    <phoneticPr fontId="1"/>
  </si>
  <si>
    <t>？</t>
    <phoneticPr fontId="1"/>
  </si>
  <si>
    <t>open</t>
    <phoneticPr fontId="1"/>
  </si>
  <si>
    <t>open fields</t>
    <phoneticPr fontId="1"/>
  </si>
  <si>
    <t>open-pore type</t>
    <phoneticPr fontId="1"/>
  </si>
  <si>
    <t>開いた　見通しのよい　障害物のない　おおいのない★open fields★open-pore type</t>
    <phoneticPr fontId="1"/>
  </si>
  <si>
    <t>other colors</t>
    <phoneticPr fontId="1"/>
  </si>
  <si>
    <t>other hardwoods</t>
    <phoneticPr fontId="1"/>
  </si>
  <si>
    <t>他の  異なった★other colors★other hardwoods★other spore-producing surfaces</t>
    <phoneticPr fontId="1"/>
  </si>
  <si>
    <t>カシ属★ouercus-pinus</t>
    <rPh sb="2" eb="3">
      <t>ゾク</t>
    </rPh>
    <phoneticPr fontId="1"/>
  </si>
  <si>
    <t>我々の　私たちの★out as a distinct</t>
    <phoneticPr fontId="1"/>
  </si>
  <si>
    <t>outer surface</t>
    <phoneticPr fontId="1"/>
  </si>
  <si>
    <t>外の　外側の　圏外★outer surface</t>
    <rPh sb="0" eb="1">
      <t>ソト</t>
    </rPh>
    <rPh sb="3" eb="5">
      <t>ソトガワ</t>
    </rPh>
    <rPh sb="7" eb="9">
      <t>ケンガイ</t>
    </rPh>
    <phoneticPr fontId="1"/>
  </si>
  <si>
    <t>卵形の　の卵形　（二次元的平面）卵形　卵形体（上から見た傘の形）</t>
    <rPh sb="0" eb="2">
      <t>ランケイ</t>
    </rPh>
    <rPh sb="5" eb="7">
      <t>ランケイ</t>
    </rPh>
    <phoneticPr fontId="1"/>
  </si>
  <si>
    <t>over the entire length</t>
    <phoneticPr fontId="1"/>
  </si>
  <si>
    <t>over the lower portion</t>
    <phoneticPr fontId="1"/>
  </si>
  <si>
    <t>卵形の　（立体を表す）卵形　卵形体（上から見た傘の形）</t>
    <phoneticPr fontId="1"/>
  </si>
  <si>
    <t>pale grey</t>
    <phoneticPr fontId="1"/>
  </si>
  <si>
    <t>pale ocher</t>
    <phoneticPr fontId="1"/>
  </si>
  <si>
    <t>pale yellow</t>
    <phoneticPr fontId="1"/>
  </si>
  <si>
    <t>淡い　白っぽい★paler than★paler toward apex</t>
    <rPh sb="0" eb="1">
      <t>アワ</t>
    </rPh>
    <rPh sb="3" eb="4">
      <t>シロ</t>
    </rPh>
    <phoneticPr fontId="1"/>
  </si>
  <si>
    <t>palisade-trichoderm</t>
    <phoneticPr fontId="1"/>
  </si>
  <si>
    <t>柵　柵状★palisade-trichoderm</t>
    <rPh sb="0" eb="1">
      <t>サク</t>
    </rPh>
    <rPh sb="2" eb="4">
      <t>サクジョウ</t>
    </rPh>
    <phoneticPr fontId="1"/>
  </si>
  <si>
    <t>parallel hyphae</t>
    <phoneticPr fontId="1"/>
  </si>
  <si>
    <t>parallelocutis</t>
    <phoneticPr fontId="1"/>
  </si>
  <si>
    <t>平行の　～と平行して　相似する　並行する　一致して　対応して　並列の★parallel hymenophoral trama★parallel hyphae★parallelocutis</t>
    <rPh sb="0" eb="2">
      <t>ヘイコウ</t>
    </rPh>
    <rPh sb="6" eb="8">
      <t>ヘイコウ</t>
    </rPh>
    <rPh sb="11" eb="13">
      <t>ソウジ</t>
    </rPh>
    <rPh sb="16" eb="18">
      <t>ヘイコウ</t>
    </rPh>
    <rPh sb="21" eb="23">
      <t>イッチ</t>
    </rPh>
    <rPh sb="26" eb="28">
      <t>タイオウ</t>
    </rPh>
    <rPh sb="31" eb="33">
      <t>ヘイレツ</t>
    </rPh>
    <phoneticPr fontId="1"/>
  </si>
  <si>
    <t>partial veil</t>
    <phoneticPr fontId="1"/>
  </si>
  <si>
    <t>partial veil remnant</t>
    <phoneticPr fontId="1"/>
  </si>
  <si>
    <t>一部分の　部分的な　不完全な　偏った★partial veil★partial veil remnant</t>
    <rPh sb="0" eb="3">
      <t>イチブブン</t>
    </rPh>
    <rPh sb="5" eb="8">
      <t>ブブンテキ</t>
    </rPh>
    <rPh sb="10" eb="13">
      <t>フカンゼン</t>
    </rPh>
    <rPh sb="15" eb="16">
      <t>カタヨ</t>
    </rPh>
    <phoneticPr fontId="1"/>
  </si>
  <si>
    <t>とりわけ　特に★particularly indicators</t>
    <rPh sb="5" eb="6">
      <t>トク</t>
    </rPh>
    <phoneticPr fontId="1"/>
  </si>
  <si>
    <t>pastel yellow</t>
    <phoneticPr fontId="1"/>
  </si>
  <si>
    <t>淡～　　淡く柔らかな色彩　パステル★pastel yellow</t>
    <rPh sb="0" eb="1">
      <t>タン</t>
    </rPh>
    <rPh sb="4" eb="5">
      <t>アワ</t>
    </rPh>
    <rPh sb="6" eb="7">
      <t>ヤワ</t>
    </rPh>
    <rPh sb="10" eb="12">
      <t>シキサイ</t>
    </rPh>
    <phoneticPr fontId="1"/>
  </si>
  <si>
    <t>pavement cell</t>
    <phoneticPr fontId="1"/>
  </si>
  <si>
    <t>pavement</t>
  </si>
  <si>
    <t>敷石　舗装★pavement cell</t>
    <rPh sb="0" eb="2">
      <t>シキイシ</t>
    </rPh>
    <rPh sb="3" eb="5">
      <t>ホソウ</t>
    </rPh>
    <phoneticPr fontId="1"/>
  </si>
  <si>
    <t>柄状　柄のある★pedunculate cheilocystidia</t>
    <rPh sb="0" eb="1">
      <t>エ</t>
    </rPh>
    <rPh sb="1" eb="2">
      <t>ジョウ</t>
    </rPh>
    <rPh sb="3" eb="4">
      <t>エ</t>
    </rPh>
    <phoneticPr fontId="1"/>
  </si>
  <si>
    <t>pelargonium-like</t>
    <phoneticPr fontId="1"/>
  </si>
  <si>
    <t>テンジクアオイ（植物名）　ゼラニウム★pelargonium-like</t>
    <rPh sb="8" eb="11">
      <t>ショクブツメイ</t>
    </rPh>
    <phoneticPr fontId="1"/>
  </si>
  <si>
    <t>per millimeter</t>
    <phoneticPr fontId="1"/>
  </si>
  <si>
    <t>per mm</t>
    <phoneticPr fontId="1"/>
  </si>
  <si>
    <t>～につき　～ごとに　～あたり★per millimeter★per mm</t>
    <phoneticPr fontId="1"/>
  </si>
  <si>
    <t>貫通する　穴をあける　貫く★perforate-punctate</t>
    <rPh sb="0" eb="2">
      <t>カンツウ</t>
    </rPh>
    <rPh sb="5" eb="6">
      <t>アナ</t>
    </rPh>
    <rPh sb="11" eb="12">
      <t>ツラヌ</t>
    </rPh>
    <phoneticPr fontId="1"/>
  </si>
  <si>
    <t>おそらく　多分★perhaps its clearest characteristic</t>
    <rPh sb="5" eb="7">
      <t>タブン</t>
    </rPh>
    <phoneticPr fontId="1"/>
  </si>
  <si>
    <t>peronate annullus</t>
    <phoneticPr fontId="1"/>
  </si>
  <si>
    <t>peronate</t>
  </si>
  <si>
    <t>鞘状つぼのある(きのこの柄に)★peronate annullus</t>
    <phoneticPr fontId="1"/>
  </si>
  <si>
    <t>フェノール液（石炭酸）★phenol wine-brown</t>
    <rPh sb="5" eb="6">
      <t>エキ</t>
    </rPh>
    <rPh sb="7" eb="10">
      <t>セキタンサン</t>
    </rPh>
    <phoneticPr fontId="1"/>
  </si>
  <si>
    <t>pieces of bark</t>
    <phoneticPr fontId="1"/>
  </si>
  <si>
    <t>破片　断片　部分★pieces of bark</t>
    <rPh sb="0" eb="2">
      <t>ハヘン</t>
    </rPh>
    <rPh sb="3" eb="5">
      <t>ダンペン</t>
    </rPh>
    <rPh sb="6" eb="8">
      <t>ブブン</t>
    </rPh>
    <phoneticPr fontId="1"/>
  </si>
  <si>
    <t>色素　顔料★pigment ball</t>
    <rPh sb="0" eb="2">
      <t>シキソ</t>
    </rPh>
    <rPh sb="3" eb="5">
      <t>ガンリョウ</t>
    </rPh>
    <phoneticPr fontId="1"/>
  </si>
  <si>
    <t>pileal disc</t>
    <phoneticPr fontId="1"/>
  </si>
  <si>
    <t>pileal trama</t>
    <phoneticPr fontId="1"/>
  </si>
  <si>
    <t>傘★pileal disc★pileal shape★pileal trama</t>
    <rPh sb="0" eb="1">
      <t>カサ</t>
    </rPh>
    <phoneticPr fontId="1"/>
  </si>
  <si>
    <t>pileate and sessile</t>
    <phoneticPr fontId="1"/>
  </si>
  <si>
    <t>pileate</t>
  </si>
  <si>
    <t>傘のある★pileate and sessile★pileate-sessile</t>
    <rPh sb="0" eb="1">
      <t>カサ</t>
    </rPh>
    <phoneticPr fontId="1"/>
  </si>
  <si>
    <t>傘（複数形）★pilei trama</t>
    <rPh sb="0" eb="1">
      <t>カサ</t>
    </rPh>
    <rPh sb="2" eb="5">
      <t>フクスウケイ</t>
    </rPh>
    <phoneticPr fontId="1"/>
  </si>
  <si>
    <t>pileipellis of young</t>
    <phoneticPr fontId="1"/>
  </si>
  <si>
    <t>=cuticle　傘表皮★pileipellis of young</t>
    <rPh sb="9" eb="10">
      <t>カサ</t>
    </rPh>
    <rPh sb="10" eb="12">
      <t>ヒョウヒ</t>
    </rPh>
    <phoneticPr fontId="1"/>
  </si>
  <si>
    <t>pileus surface</t>
    <phoneticPr fontId="1"/>
  </si>
  <si>
    <t>傘★pileus cutis★Pileus cutis narrow interwoven hyaline smooth★pileus surface</t>
    <rPh sb="0" eb="1">
      <t>カサ</t>
    </rPh>
    <phoneticPr fontId="1"/>
  </si>
  <si>
    <t>pilose-villose</t>
    <phoneticPr fontId="1"/>
  </si>
  <si>
    <t>毛状　毛で覆われた　有毛★pilose agglutination★pilose-villose</t>
    <rPh sb="0" eb="2">
      <t>モウジョウ</t>
    </rPh>
    <rPh sb="3" eb="4">
      <t>ケ</t>
    </rPh>
    <rPh sb="5" eb="6">
      <t>オオ</t>
    </rPh>
    <rPh sb="10" eb="11">
      <t>ユウ</t>
    </rPh>
    <rPh sb="11" eb="12">
      <t>モウ</t>
    </rPh>
    <phoneticPr fontId="1"/>
  </si>
  <si>
    <t>pink tinge</t>
    <phoneticPr fontId="1"/>
  </si>
  <si>
    <t>ピンク色★pink tinge</t>
    <rPh sb="3" eb="4">
      <t>イロ</t>
    </rPh>
    <phoneticPr fontId="1"/>
  </si>
  <si>
    <t>ピンクがかった★pinkish tinge</t>
    <phoneticPr fontId="1"/>
  </si>
  <si>
    <t>Pinus forests</t>
    <phoneticPr fontId="1"/>
  </si>
  <si>
    <t>種子　斑点★pip-shaped</t>
    <rPh sb="0" eb="1">
      <t>タネ</t>
    </rPh>
    <rPh sb="1" eb="2">
      <t>コ</t>
    </rPh>
    <rPh sb="3" eb="5">
      <t>ハンテン</t>
    </rPh>
    <phoneticPr fontId="1"/>
  </si>
  <si>
    <t>plane and umbonate</t>
    <phoneticPr fontId="1"/>
  </si>
  <si>
    <t>(傘の形)水平、平らな　扁平型　平坦★plane and umbonate★plane with a slightly indented center</t>
    <rPh sb="1" eb="2">
      <t>カサ</t>
    </rPh>
    <rPh sb="3" eb="4">
      <t>カタチ</t>
    </rPh>
    <rPh sb="5" eb="7">
      <t>スイヘイ</t>
    </rPh>
    <rPh sb="8" eb="9">
      <t>タイ</t>
    </rPh>
    <rPh sb="12" eb="14">
      <t>ヘンペイ</t>
    </rPh>
    <rPh sb="14" eb="15">
      <t>ガタ</t>
    </rPh>
    <rPh sb="16" eb="18">
      <t>ヘイタン</t>
    </rPh>
    <phoneticPr fontId="1"/>
  </si>
  <si>
    <t>plano convex</t>
    <phoneticPr fontId="1"/>
  </si>
  <si>
    <t>plano-convex</t>
    <phoneticPr fontId="1"/>
  </si>
  <si>
    <t>planopulvinate</t>
    <phoneticPr fontId="1"/>
  </si>
  <si>
    <t>platelike</t>
    <phoneticPr fontId="1"/>
  </si>
  <si>
    <t>平皿　(浅くて丸い)皿★platelike★plate-shaped</t>
    <phoneticPr fontId="1"/>
  </si>
  <si>
    <t>pleasantly raphanoid</t>
    <phoneticPr fontId="1"/>
  </si>
  <si>
    <t>側シスチジア★pleurocystidia similar</t>
    <phoneticPr fontId="1"/>
  </si>
  <si>
    <t>poor soils</t>
    <phoneticPr fontId="1"/>
  </si>
  <si>
    <t>貧弱な　乏しい　貧しい　悪い　弱い★poor soils</t>
    <rPh sb="0" eb="2">
      <t>ヒンジャク</t>
    </rPh>
    <rPh sb="4" eb="5">
      <t>トボ</t>
    </rPh>
    <rPh sb="8" eb="9">
      <t>マズ</t>
    </rPh>
    <rPh sb="12" eb="13">
      <t>ワル</t>
    </rPh>
    <rPh sb="15" eb="16">
      <t>ヨワ</t>
    </rPh>
    <phoneticPr fontId="1"/>
  </si>
  <si>
    <t>Populus tremula</t>
    <phoneticPr fontId="1"/>
  </si>
  <si>
    <t>ポプラ属★Populus tremula</t>
    <phoneticPr fontId="1"/>
  </si>
  <si>
    <t>porelike</t>
    <phoneticPr fontId="1"/>
  </si>
  <si>
    <t>孔口　管孔★pore surface★porelike</t>
    <rPh sb="0" eb="2">
      <t>コウグチ</t>
    </rPh>
    <rPh sb="3" eb="5">
      <t>カンコウ</t>
    </rPh>
    <phoneticPr fontId="1"/>
  </si>
  <si>
    <t>pores white then pinkish vinaceous</t>
    <phoneticPr fontId="1"/>
  </si>
  <si>
    <t>potassium</t>
  </si>
  <si>
    <t>カリウム★potassium hydroxide</t>
    <phoneticPr fontId="1"/>
  </si>
  <si>
    <t>powdery veil</t>
    <phoneticPr fontId="1"/>
  </si>
  <si>
    <t>粉状の★powdery veil★powdery volva</t>
    <phoneticPr fontId="1"/>
  </si>
  <si>
    <t>predominantly reticulate</t>
    <phoneticPr fontId="1"/>
  </si>
  <si>
    <t>主として　主に　優勢に　圧倒的に★predominantly reticulate</t>
    <rPh sb="0" eb="1">
      <t>シュ</t>
    </rPh>
    <rPh sb="5" eb="6">
      <t>オモ</t>
    </rPh>
    <rPh sb="8" eb="10">
      <t>ユウセイ</t>
    </rPh>
    <rPh sb="12" eb="15">
      <t>アットウテキ</t>
    </rPh>
    <phoneticPr fontId="1"/>
  </si>
  <si>
    <t>present as smooth</t>
    <phoneticPr fontId="1"/>
  </si>
  <si>
    <t>present on</t>
    <phoneticPr fontId="1"/>
  </si>
  <si>
    <t>preseno</t>
    <phoneticPr fontId="1"/>
  </si>
  <si>
    <t>？</t>
    <phoneticPr fontId="1"/>
  </si>
  <si>
    <t>present species belongs</t>
    <phoneticPr fontId="1"/>
  </si>
  <si>
    <t>primarily</t>
    <phoneticPr fontId="1"/>
  </si>
  <si>
    <t>primary mycelium</t>
    <phoneticPr fontId="1"/>
  </si>
  <si>
    <t>一次　最初の　原始的な　初歩の　主要な　基本の★primary mycelium</t>
    <rPh sb="0" eb="2">
      <t>イチジ</t>
    </rPh>
    <rPh sb="3" eb="5">
      <t>サイショ</t>
    </rPh>
    <rPh sb="7" eb="10">
      <t>ゲンシテキ</t>
    </rPh>
    <rPh sb="12" eb="14">
      <t>ショホ</t>
    </rPh>
    <rPh sb="16" eb="18">
      <t>シュヨウ</t>
    </rPh>
    <rPh sb="20" eb="22">
      <t>キホン</t>
    </rPh>
    <phoneticPr fontId="1"/>
  </si>
  <si>
    <t>primordial hyphae</t>
    <phoneticPr fontId="1"/>
  </si>
  <si>
    <t>子実体元基　原生の★primordial hyphae</t>
    <rPh sb="0" eb="3">
      <t>シジツタイ</t>
    </rPh>
    <rPh sb="3" eb="5">
      <t>ゲンキ</t>
    </rPh>
    <rPh sb="6" eb="8">
      <t>ゲンセイ</t>
    </rPh>
    <phoneticPr fontId="1"/>
  </si>
  <si>
    <t>pseudoamyloid</t>
    <phoneticPr fontId="1"/>
  </si>
  <si>
    <t>pseudocystidia</t>
    <phoneticPr fontId="1"/>
  </si>
  <si>
    <t>pseudocystidia dextrinoid</t>
    <phoneticPr fontId="1"/>
  </si>
  <si>
    <t>pseudoparaphysis</t>
    <phoneticPr fontId="1"/>
  </si>
  <si>
    <t>pseudostipe</t>
    <phoneticPr fontId="1"/>
  </si>
  <si>
    <t>pulled out</t>
    <phoneticPr fontId="1"/>
  </si>
  <si>
    <t>引き抜かれた　出た★pulled out★pulled out into rubbery threads</t>
    <rPh sb="0" eb="1">
      <t>ヒ</t>
    </rPh>
    <rPh sb="2" eb="3">
      <t>ヌ</t>
    </rPh>
    <rPh sb="7" eb="8">
      <t>デ</t>
    </rPh>
    <phoneticPr fontId="1"/>
  </si>
  <si>
    <t>点状の　点を打つ　斑点状★punctate-roughened★punctate-squamulose</t>
    <rPh sb="0" eb="2">
      <t>テンジョウ</t>
    </rPh>
    <rPh sb="4" eb="5">
      <t>テン</t>
    </rPh>
    <rPh sb="6" eb="7">
      <t>ウ</t>
    </rPh>
    <rPh sb="9" eb="12">
      <t>ハンテンジョウ</t>
    </rPh>
    <phoneticPr fontId="1"/>
  </si>
  <si>
    <t>purple-brown</t>
    <phoneticPr fontId="1"/>
  </si>
  <si>
    <t>purplish</t>
    <phoneticPr fontId="1"/>
  </si>
  <si>
    <t>紫（色）がかった★purplish red</t>
    <rPh sb="0" eb="1">
      <t>ムラサキ</t>
    </rPh>
    <rPh sb="2" eb="3">
      <t>イロ</t>
    </rPh>
    <phoneticPr fontId="1"/>
  </si>
  <si>
    <t>quadri</t>
  </si>
  <si>
    <t>４番目の　二次の★quadri sporus</t>
    <rPh sb="1" eb="3">
      <t>バンメ</t>
    </rPh>
    <rPh sb="5" eb="7">
      <t>ニジ</t>
    </rPh>
    <phoneticPr fontId="1"/>
  </si>
  <si>
    <t>Quercus-Pinus</t>
    <phoneticPr fontId="1"/>
  </si>
  <si>
    <t>ウラジロガシの仲間（コナラ属）★Quercus-Pinus</t>
    <rPh sb="7" eb="9">
      <t>ナカマ</t>
    </rPh>
    <rPh sb="13" eb="14">
      <t>ゾク</t>
    </rPh>
    <phoneticPr fontId="1"/>
  </si>
  <si>
    <t>radial ridges</t>
    <phoneticPr fontId="1"/>
  </si>
  <si>
    <t>radially fibrillose</t>
    <phoneticPr fontId="1"/>
  </si>
  <si>
    <t>radially wrinkled</t>
    <phoneticPr fontId="1"/>
  </si>
  <si>
    <t>分岐型★ramose subhymenium</t>
    <rPh sb="0" eb="2">
      <t>ブンキ</t>
    </rPh>
    <rPh sb="2" eb="3">
      <t>ガタ</t>
    </rPh>
    <phoneticPr fontId="1"/>
  </si>
  <si>
    <t>rancid</t>
    <phoneticPr fontId="1"/>
  </si>
  <si>
    <t>raphanoid-potato</t>
    <phoneticPr fontId="1"/>
  </si>
  <si>
    <t xml:space="preserve">まれ　珍しい★rare but </t>
    <rPh sb="3" eb="4">
      <t>メズラ</t>
    </rPh>
    <phoneticPr fontId="1"/>
  </si>
  <si>
    <t>rarely pubescent</t>
    <phoneticPr fontId="1"/>
  </si>
  <si>
    <t>rather large</t>
    <phoneticPr fontId="1"/>
  </si>
  <si>
    <t>reach the low point</t>
    <phoneticPr fontId="1"/>
  </si>
  <si>
    <t>反応★reaction different</t>
    <rPh sb="0" eb="2">
      <t>ハンノウ</t>
    </rPh>
    <phoneticPr fontId="1"/>
  </si>
  <si>
    <t>容易に　たやすく★readily collapsing</t>
    <rPh sb="0" eb="2">
      <t>ヨウイ</t>
    </rPh>
    <phoneticPr fontId="1"/>
  </si>
  <si>
    <t>反り返らせた　反り返った　再発　反曲した★recurved squamulose</t>
    <rPh sb="0" eb="1">
      <t>ソ</t>
    </rPh>
    <rPh sb="2" eb="3">
      <t>カエ</t>
    </rPh>
    <rPh sb="7" eb="8">
      <t>ソ</t>
    </rPh>
    <rPh sb="9" eb="10">
      <t>カエ</t>
    </rPh>
    <rPh sb="13" eb="15">
      <t>サイハツ</t>
    </rPh>
    <rPh sb="16" eb="17">
      <t>ハン</t>
    </rPh>
    <rPh sb="17" eb="18">
      <t>キョク</t>
    </rPh>
    <phoneticPr fontId="1"/>
  </si>
  <si>
    <t>red-punctate</t>
    <phoneticPr fontId="1"/>
  </si>
  <si>
    <t>red flush</t>
    <phoneticPr fontId="1"/>
  </si>
  <si>
    <t>red</t>
  </si>
  <si>
    <t>red-flushed</t>
    <phoneticPr fontId="1"/>
  </si>
  <si>
    <t>red-zoned</t>
    <phoneticPr fontId="1"/>
  </si>
  <si>
    <t>赤　赤色の　赤くなって★red-flushed★red-punctate★red-zoned</t>
    <rPh sb="0" eb="1">
      <t>アカ</t>
    </rPh>
    <rPh sb="2" eb="4">
      <t>アカイロ</t>
    </rPh>
    <rPh sb="6" eb="7">
      <t>アカ</t>
    </rPh>
    <phoneticPr fontId="1"/>
  </si>
  <si>
    <t>規則的な　整然とした　定期的な★regular hymenophoral trama</t>
    <rPh sb="0" eb="3">
      <t>キソクテキ</t>
    </rPh>
    <rPh sb="5" eb="7">
      <t>セイゼン</t>
    </rPh>
    <rPh sb="11" eb="14">
      <t>テイキテキ</t>
    </rPh>
    <phoneticPr fontId="1"/>
  </si>
  <si>
    <t>比較的(に)★relatively　broad</t>
    <phoneticPr fontId="1"/>
  </si>
  <si>
    <t>remaining so in age slowly becoming pale tan</t>
    <phoneticPr fontId="1"/>
  </si>
  <si>
    <t>remains of wood</t>
    <phoneticPr fontId="1"/>
  </si>
  <si>
    <t>残骸　残り★remains bark or wood★remains of wood</t>
    <rPh sb="0" eb="2">
      <t>ザンガイ</t>
    </rPh>
    <rPh sb="3" eb="4">
      <t>ノコ</t>
    </rPh>
    <phoneticPr fontId="1"/>
  </si>
  <si>
    <t>除去できる★removable veil scales</t>
    <phoneticPr fontId="1"/>
  </si>
  <si>
    <t>repent hyphae</t>
    <phoneticPr fontId="1"/>
  </si>
  <si>
    <t xml:space="preserve">rest of </t>
    <phoneticPr fontId="1"/>
  </si>
  <si>
    <t xml:space="preserve">残り　休憩★rest of </t>
    <rPh sb="0" eb="1">
      <t>ノコ</t>
    </rPh>
    <rPh sb="3" eb="5">
      <t>キュウケイ</t>
    </rPh>
    <phoneticPr fontId="1"/>
  </si>
  <si>
    <t>resting stalkless</t>
    <phoneticPr fontId="1"/>
  </si>
  <si>
    <t>増殖していない　休んでいる★resting stalkless</t>
    <rPh sb="0" eb="2">
      <t>ゾウショク</t>
    </rPh>
    <rPh sb="8" eb="9">
      <t>ヤス</t>
    </rPh>
    <phoneticPr fontId="1"/>
  </si>
  <si>
    <t>resulting</t>
  </si>
  <si>
    <t>resulting from</t>
    <phoneticPr fontId="1"/>
  </si>
  <si>
    <t>結果　成り行き★resulting from</t>
    <rPh sb="0" eb="2">
      <t>ケッカ</t>
    </rPh>
    <rPh sb="3" eb="4">
      <t>ナ</t>
    </rPh>
    <rPh sb="5" eb="6">
      <t>ユ</t>
    </rPh>
    <phoneticPr fontId="1"/>
  </si>
  <si>
    <t>～に起因する　～から生じる</t>
    <phoneticPr fontId="1"/>
  </si>
  <si>
    <t>reticulate ornamentation</t>
    <phoneticPr fontId="1"/>
  </si>
  <si>
    <t>reticulate ridges</t>
    <phoneticPr fontId="1"/>
  </si>
  <si>
    <t>網目　網状　網状の★reticulate ornamentation★reticulate ridges</t>
    <rPh sb="0" eb="2">
      <t>アミメ</t>
    </rPh>
    <rPh sb="3" eb="5">
      <t>アミジョウ</t>
    </rPh>
    <phoneticPr fontId="1"/>
  </si>
  <si>
    <t>ribbed spore</t>
    <phoneticPr fontId="1"/>
  </si>
  <si>
    <t>肋状　肋骨状★ribbed spore</t>
    <rPh sb="0" eb="1">
      <t>ロク</t>
    </rPh>
    <rPh sb="1" eb="2">
      <t>ジョウ</t>
    </rPh>
    <rPh sb="3" eb="5">
      <t>ロッコツ</t>
    </rPh>
    <rPh sb="5" eb="6">
      <t>ジョウ</t>
    </rPh>
    <phoneticPr fontId="1"/>
  </si>
  <si>
    <t>rimose-areolate</t>
    <phoneticPr fontId="1"/>
  </si>
  <si>
    <t>rimose-fibrillose</t>
    <phoneticPr fontId="1"/>
  </si>
  <si>
    <t>ring zone</t>
    <phoneticPr fontId="1"/>
  </si>
  <si>
    <t>つば(環状のつば）★ring zone</t>
    <rPh sb="3" eb="5">
      <t>カンジョウ</t>
    </rPh>
    <phoneticPr fontId="1"/>
  </si>
  <si>
    <t>rod-like protrusion</t>
    <phoneticPr fontId="1"/>
  </si>
  <si>
    <t>棹　棒　小枝★rod-like protrusion</t>
    <rPh sb="0" eb="1">
      <t>サオ</t>
    </rPh>
    <rPh sb="2" eb="3">
      <t>ボウ</t>
    </rPh>
    <rPh sb="4" eb="6">
      <t>コエダ</t>
    </rPh>
    <phoneticPr fontId="1"/>
  </si>
  <si>
    <t>rolls inward</t>
    <phoneticPr fontId="1"/>
  </si>
  <si>
    <t>巻く★rolls inward</t>
    <rPh sb="0" eb="1">
      <t>マ</t>
    </rPh>
    <phoneticPr fontId="1"/>
  </si>
  <si>
    <t>rose-colored</t>
    <phoneticPr fontId="1"/>
  </si>
  <si>
    <t>薔薇（バラ）</t>
    <rPh sb="0" eb="2">
      <t>バラ</t>
    </rPh>
    <phoneticPr fontId="1"/>
  </si>
  <si>
    <t>rostrate-ventricose</t>
    <phoneticPr fontId="1"/>
  </si>
  <si>
    <t>嘴状　嘴のある★rostrate-ventricose</t>
    <rPh sb="0" eb="2">
      <t>クチバシジョウ</t>
    </rPh>
    <rPh sb="3" eb="4">
      <t>クチバシ</t>
    </rPh>
    <phoneticPr fontId="1"/>
  </si>
  <si>
    <t>rotten meat</t>
    <phoneticPr fontId="1"/>
  </si>
  <si>
    <t>rotten wood</t>
    <phoneticPr fontId="1"/>
  </si>
  <si>
    <t>rotting　wood</t>
    <phoneticPr fontId="1"/>
  </si>
  <si>
    <t>腐敗する　腐朽　腐った★rotting　wood</t>
    <rPh sb="0" eb="2">
      <t>フハイ</t>
    </rPh>
    <rPh sb="5" eb="7">
      <t>フキュウ</t>
    </rPh>
    <rPh sb="8" eb="9">
      <t>クサ</t>
    </rPh>
    <phoneticPr fontId="1"/>
  </si>
  <si>
    <t>round</t>
  </si>
  <si>
    <t>round or nearly so</t>
    <phoneticPr fontId="1"/>
  </si>
  <si>
    <t>rounded to subangular</t>
    <phoneticPr fontId="1"/>
  </si>
  <si>
    <t>rubbery stem</t>
    <phoneticPr fontId="1"/>
  </si>
  <si>
    <t>rufescent flesh</t>
    <phoneticPr fontId="1"/>
  </si>
  <si>
    <t>赤みを帯びた　赤変性★rufescent flesh</t>
    <rPh sb="0" eb="1">
      <t>アカ</t>
    </rPh>
    <rPh sb="3" eb="4">
      <t>オ</t>
    </rPh>
    <rPh sb="7" eb="8">
      <t>セキ</t>
    </rPh>
    <rPh sb="8" eb="9">
      <t>ヘン</t>
    </rPh>
    <rPh sb="9" eb="10">
      <t>セイ</t>
    </rPh>
    <phoneticPr fontId="1"/>
  </si>
  <si>
    <t>細かいしわがある（不規則で繊細なしわがある）　小じわ状</t>
    <rPh sb="0" eb="1">
      <t>コマ</t>
    </rPh>
    <rPh sb="9" eb="12">
      <t>フキソク</t>
    </rPh>
    <rPh sb="13" eb="15">
      <t>センサイ</t>
    </rPh>
    <rPh sb="23" eb="24">
      <t>コ</t>
    </rPh>
    <rPh sb="26" eb="27">
      <t>ジョウ</t>
    </rPh>
    <phoneticPr fontId="1"/>
  </si>
  <si>
    <t>run an article</t>
    <phoneticPr fontId="1"/>
  </si>
  <si>
    <t>run down</t>
    <phoneticPr fontId="1"/>
  </si>
  <si>
    <t>run free</t>
    <phoneticPr fontId="1"/>
  </si>
  <si>
    <t>run rogue</t>
    <phoneticPr fontId="1"/>
  </si>
  <si>
    <t>rust</t>
  </si>
  <si>
    <t>rustbrown</t>
    <phoneticPr fontId="1"/>
  </si>
  <si>
    <t>rust-brown</t>
    <phoneticPr fontId="1"/>
  </si>
  <si>
    <t>錆びる　赤褐色　汚れ　しみ★rustbrown★rust-brown</t>
    <rPh sb="0" eb="1">
      <t>サ</t>
    </rPh>
    <rPh sb="4" eb="5">
      <t>アカ</t>
    </rPh>
    <rPh sb="5" eb="7">
      <t>カッショク</t>
    </rPh>
    <rPh sb="8" eb="9">
      <t>ヨゴ</t>
    </rPh>
    <phoneticPr fontId="1"/>
  </si>
  <si>
    <t>袋状　きんちゃく状★saccate volva</t>
    <rPh sb="0" eb="2">
      <t>フクロジョウ</t>
    </rPh>
    <rPh sb="8" eb="9">
      <t>ジョウ</t>
    </rPh>
    <phoneticPr fontId="1"/>
  </si>
  <si>
    <t>saddle</t>
  </si>
  <si>
    <t>saddle-shaped</t>
    <phoneticPr fontId="1"/>
  </si>
  <si>
    <t>鞍　サドル　（山の）鞍部★saddle-shaped</t>
    <rPh sb="0" eb="1">
      <t>クラ</t>
    </rPh>
    <rPh sb="7" eb="8">
      <t>ヤマ</t>
    </rPh>
    <rPh sb="10" eb="12">
      <t>アンブ</t>
    </rPh>
    <phoneticPr fontId="1"/>
  </si>
  <si>
    <t>salix retusa</t>
    <phoneticPr fontId="1"/>
  </si>
  <si>
    <t>ヤナギ属★salix retusa</t>
    <rPh sb="3" eb="4">
      <t>ゾク</t>
    </rPh>
    <phoneticPr fontId="1"/>
  </si>
  <si>
    <t>salmon</t>
  </si>
  <si>
    <t>サーモンピンク　黄色味がかったピンク</t>
    <rPh sb="8" eb="11">
      <t>キイロミ</t>
    </rPh>
    <phoneticPr fontId="1"/>
  </si>
  <si>
    <t>salmon-pink</t>
    <phoneticPr fontId="1"/>
  </si>
  <si>
    <t>鮭肉　黄色味がかったピンク★salmon-pink</t>
    <rPh sb="0" eb="1">
      <t>サケ</t>
    </rPh>
    <rPh sb="1" eb="2">
      <t>ニク</t>
    </rPh>
    <rPh sb="3" eb="6">
      <t>キイロミ</t>
    </rPh>
    <phoneticPr fontId="1"/>
  </si>
  <si>
    <t>same location</t>
    <phoneticPr fontId="1"/>
  </si>
  <si>
    <t>皿★saucer-shaped</t>
    <rPh sb="0" eb="1">
      <t>サラ</t>
    </rPh>
    <phoneticPr fontId="1"/>
  </si>
  <si>
    <t>sea level</t>
    <phoneticPr fontId="1"/>
  </si>
  <si>
    <t>海★sea level</t>
    <rPh sb="0" eb="1">
      <t>ウミ</t>
    </rPh>
    <phoneticPr fontId="1"/>
  </si>
  <si>
    <t>secondary hypha</t>
    <phoneticPr fontId="1"/>
  </si>
  <si>
    <t>secondary mycelium</t>
    <phoneticPr fontId="1"/>
  </si>
  <si>
    <t>secondary septum</t>
    <phoneticPr fontId="1"/>
  </si>
  <si>
    <t>sectioning techniques</t>
    <phoneticPr fontId="1"/>
  </si>
  <si>
    <t>断片化　薄切り★sectioning techniques</t>
    <rPh sb="0" eb="2">
      <t>ダンペン</t>
    </rPh>
    <rPh sb="2" eb="3">
      <t>カ</t>
    </rPh>
    <rPh sb="4" eb="6">
      <t>ウスギ</t>
    </rPh>
    <phoneticPr fontId="1"/>
  </si>
  <si>
    <t>見られた　見られる　見た★seen through cap skin</t>
    <rPh sb="0" eb="1">
      <t>ミ</t>
    </rPh>
    <rPh sb="5" eb="6">
      <t>ミ</t>
    </rPh>
    <rPh sb="10" eb="11">
      <t>ミ</t>
    </rPh>
    <phoneticPr fontId="1"/>
  </si>
  <si>
    <t>半球型★semispherical cap</t>
    <phoneticPr fontId="1"/>
  </si>
  <si>
    <t xml:space="preserve">隔壁★septa with clamps </t>
    <rPh sb="0" eb="2">
      <t>カクヘキ</t>
    </rPh>
    <phoneticPr fontId="1"/>
  </si>
  <si>
    <t>septate hyphae</t>
    <phoneticPr fontId="1"/>
  </si>
  <si>
    <t>剛毛体状　剛毛状★setidiform lamprocystidia</t>
    <rPh sb="0" eb="2">
      <t>ゴウモウ</t>
    </rPh>
    <rPh sb="2" eb="4">
      <t>タイジョウ</t>
    </rPh>
    <rPh sb="5" eb="7">
      <t>ゴウモウ</t>
    </rPh>
    <rPh sb="7" eb="8">
      <t>ジョウ</t>
    </rPh>
    <phoneticPr fontId="1"/>
  </si>
  <si>
    <t>剛毛体状　剛毛状★setiform lamprocystidia</t>
    <rPh sb="0" eb="2">
      <t>ゴウモウ</t>
    </rPh>
    <rPh sb="2" eb="4">
      <t>タイジョウ</t>
    </rPh>
    <rPh sb="5" eb="7">
      <t>ゴウモウ</t>
    </rPh>
    <rPh sb="7" eb="8">
      <t>ジョウ</t>
    </rPh>
    <phoneticPr fontId="1"/>
  </si>
  <si>
    <t>several septa</t>
    <phoneticPr fontId="1"/>
  </si>
  <si>
    <t>several times</t>
    <phoneticPr fontId="1"/>
  </si>
  <si>
    <t>several warts</t>
    <phoneticPr fontId="1"/>
  </si>
  <si>
    <t>shallowly</t>
  </si>
  <si>
    <t>浅い　浅く★shallowly depressed</t>
    <rPh sb="0" eb="1">
      <t>アサ</t>
    </rPh>
    <rPh sb="3" eb="4">
      <t>アサ</t>
    </rPh>
    <phoneticPr fontId="1"/>
  </si>
  <si>
    <t>形　形状★shaped like a saddle</t>
    <rPh sb="0" eb="1">
      <t>カタチ</t>
    </rPh>
    <rPh sb="2" eb="4">
      <t>ケイジョウ</t>
    </rPh>
    <phoneticPr fontId="1"/>
  </si>
  <si>
    <t>尖り　鋭い点　鋭くとがった先　先が鋭く尖っている★sharp point</t>
    <rPh sb="15" eb="16">
      <t>サキ</t>
    </rPh>
    <rPh sb="17" eb="18">
      <t>スルド</t>
    </rPh>
    <rPh sb="19" eb="20">
      <t>トガ</t>
    </rPh>
    <phoneticPr fontId="1"/>
  </si>
  <si>
    <t>short gills</t>
    <phoneticPr fontId="1"/>
  </si>
  <si>
    <t>short-celled hyphae</t>
    <phoneticPr fontId="1"/>
  </si>
  <si>
    <t>shorter ones</t>
    <phoneticPr fontId="1"/>
  </si>
  <si>
    <t>～より短い　～より不足して　乏しい　不足した★shorter ones</t>
    <rPh sb="3" eb="4">
      <t>ミジカ</t>
    </rPh>
    <rPh sb="9" eb="11">
      <t>フソク</t>
    </rPh>
    <rPh sb="14" eb="15">
      <t>トボ</t>
    </rPh>
    <rPh sb="18" eb="20">
      <t>フソク</t>
    </rPh>
    <phoneticPr fontId="1"/>
  </si>
  <si>
    <t>～のはずだ　～すべきである★should be compared</t>
    <phoneticPr fontId="1"/>
  </si>
  <si>
    <t>side</t>
  </si>
  <si>
    <t>side view</t>
    <phoneticPr fontId="1"/>
  </si>
  <si>
    <t>側面　側　面　脇★side view</t>
    <rPh sb="0" eb="2">
      <t>ソクメン</t>
    </rPh>
    <rPh sb="3" eb="4">
      <t>ガワ</t>
    </rPh>
    <rPh sb="5" eb="6">
      <t>メン</t>
    </rPh>
    <rPh sb="7" eb="8">
      <t>ワキ</t>
    </rPh>
    <phoneticPr fontId="1"/>
  </si>
  <si>
    <t>信号 信号機signal red</t>
    <phoneticPr fontId="1"/>
  </si>
  <si>
    <t>単純　簡単　基本的な★simple roots</t>
    <rPh sb="0" eb="2">
      <t>タンジュン</t>
    </rPh>
    <rPh sb="3" eb="5">
      <t>カンタン</t>
    </rPh>
    <rPh sb="6" eb="9">
      <t>キホンテキ</t>
    </rPh>
    <phoneticPr fontId="1"/>
  </si>
  <si>
    <t>単純に　単に　簡単に★simply rubbing</t>
    <rPh sb="0" eb="2">
      <t>タンジュン</t>
    </rPh>
    <rPh sb="4" eb="5">
      <t>タン</t>
    </rPh>
    <rPh sb="7" eb="9">
      <t>カンタン</t>
    </rPh>
    <phoneticPr fontId="1"/>
  </si>
  <si>
    <t>single patch</t>
    <phoneticPr fontId="1"/>
  </si>
  <si>
    <t>湾生★sinuate notched</t>
    <rPh sb="0" eb="2">
      <t>ワンセイ</t>
    </rPh>
    <phoneticPr fontId="1"/>
  </si>
  <si>
    <t>細長く★slenderly clavate</t>
    <phoneticPr fontId="1"/>
  </si>
  <si>
    <t>slightly hygrophanous</t>
    <phoneticPr fontId="1"/>
  </si>
  <si>
    <t>slightly indented</t>
    <phoneticPr fontId="1"/>
  </si>
  <si>
    <t>slightly more</t>
    <phoneticPr fontId="1"/>
  </si>
  <si>
    <t>slightly peelable</t>
    <phoneticPr fontId="1"/>
  </si>
  <si>
    <t>slightly upwards</t>
    <phoneticPr fontId="1"/>
  </si>
  <si>
    <t>slimy things</t>
    <phoneticPr fontId="1"/>
  </si>
  <si>
    <t>small genus</t>
    <phoneticPr fontId="1"/>
  </si>
  <si>
    <t>small members</t>
    <phoneticPr fontId="1"/>
  </si>
  <si>
    <t>small papilla</t>
    <phoneticPr fontId="1"/>
  </si>
  <si>
    <t>傘（表面）は平滑</t>
    <rPh sb="0" eb="1">
      <t>カサ</t>
    </rPh>
    <rPh sb="2" eb="4">
      <t>ヒョウメン</t>
    </rPh>
    <rPh sb="6" eb="8">
      <t>ヘイカツ</t>
    </rPh>
    <phoneticPr fontId="1"/>
  </si>
  <si>
    <t>smooth dry cap</t>
    <phoneticPr fontId="1"/>
  </si>
  <si>
    <t>so</t>
    <phoneticPr fontId="1"/>
  </si>
  <si>
    <t>so at</t>
    <phoneticPr fontId="1"/>
  </si>
  <si>
    <t>so for a |long time</t>
    <phoneticPr fontId="1"/>
  </si>
  <si>
    <t>so forth</t>
    <phoneticPr fontId="1"/>
  </si>
  <si>
    <t>so much</t>
    <phoneticPr fontId="1"/>
  </si>
  <si>
    <t>so well</t>
    <phoneticPr fontId="1"/>
  </si>
  <si>
    <t>so well into</t>
    <phoneticPr fontId="1"/>
  </si>
  <si>
    <t>so well into maturity</t>
    <phoneticPr fontId="1"/>
  </si>
  <si>
    <t>sodium</t>
    <phoneticPr fontId="1"/>
  </si>
  <si>
    <t>ナトリウム　ソディウム</t>
    <phoneticPr fontId="1"/>
  </si>
  <si>
    <t>solid white within</t>
    <phoneticPr fontId="1"/>
  </si>
  <si>
    <t>solitary to gregarious</t>
    <phoneticPr fontId="1"/>
  </si>
  <si>
    <t>solitary warts</t>
    <phoneticPr fontId="1"/>
  </si>
  <si>
    <t>単生　孤生　個々の★solitary to gregarious★solitary warts</t>
    <rPh sb="0" eb="2">
      <t>タンセイ</t>
    </rPh>
    <rPh sb="3" eb="5">
      <t>コセイ</t>
    </rPh>
    <rPh sb="6" eb="8">
      <t>ココ</t>
    </rPh>
    <phoneticPr fontId="1"/>
  </si>
  <si>
    <t>some cap</t>
    <phoneticPr fontId="1"/>
  </si>
  <si>
    <t>some cap and stem fungi</t>
    <phoneticPr fontId="1"/>
  </si>
  <si>
    <t>some forked</t>
    <phoneticPr fontId="1"/>
  </si>
  <si>
    <t>some forked toward</t>
    <phoneticPr fontId="1"/>
  </si>
  <si>
    <t>some warts</t>
    <phoneticPr fontId="1"/>
  </si>
  <si>
    <t>some with a basal clamp</t>
    <phoneticPr fontId="1"/>
  </si>
  <si>
    <t>sometimes also mixed</t>
    <phoneticPr fontId="1"/>
  </si>
  <si>
    <t>sometimes classed as two species</t>
    <phoneticPr fontId="1"/>
  </si>
  <si>
    <t>sometimes has faint olive-green sheen</t>
    <phoneticPr fontId="1"/>
  </si>
  <si>
    <t>somewhat black</t>
    <phoneticPr fontId="1"/>
  </si>
  <si>
    <t>somewhat glabrous</t>
    <phoneticPr fontId="1"/>
  </si>
  <si>
    <t>somewhat moldy</t>
    <phoneticPr fontId="1"/>
  </si>
  <si>
    <t>somewhat pruinose</t>
    <phoneticPr fontId="1"/>
  </si>
  <si>
    <t>somewhat soft</t>
    <phoneticPr fontId="1"/>
  </si>
  <si>
    <t>sourish-musty</t>
    <phoneticPr fontId="1"/>
  </si>
  <si>
    <t>South to Florida</t>
    <phoneticPr fontId="1"/>
  </si>
  <si>
    <t>southern part of the state</t>
    <phoneticPr fontId="1"/>
  </si>
  <si>
    <t>少し酸っぱい★sourish-musty</t>
    <phoneticPr fontId="1"/>
  </si>
  <si>
    <t>南★South to Florida★southern part of the state</t>
    <rPh sb="0" eb="1">
      <t>ミナミ</t>
    </rPh>
    <phoneticPr fontId="1"/>
  </si>
  <si>
    <t>spec.nova</t>
    <phoneticPr fontId="1"/>
  </si>
  <si>
    <t>その属に含まれる種（つまり種名は不明）★spec.nova</t>
    <rPh sb="2" eb="3">
      <t>ゾク</t>
    </rPh>
    <rPh sb="4" eb="5">
      <t>フク</t>
    </rPh>
    <rPh sb="8" eb="9">
      <t>シュ</t>
    </rPh>
    <rPh sb="13" eb="15">
      <t>シュメイ</t>
    </rPh>
    <rPh sb="16" eb="18">
      <t>フメイ</t>
    </rPh>
    <phoneticPr fontId="1"/>
  </si>
  <si>
    <t>Specimens examined</t>
    <phoneticPr fontId="1"/>
  </si>
  <si>
    <t>specimens stains pinkish with application of FeSO4</t>
    <phoneticPr fontId="1"/>
  </si>
  <si>
    <t>spiral</t>
  </si>
  <si>
    <t>spiral incrustation</t>
    <phoneticPr fontId="1"/>
  </si>
  <si>
    <t>渦巻きの　らせん（形）の　螺旋★spiral incrustation</t>
    <rPh sb="0" eb="2">
      <t>ウズマ</t>
    </rPh>
    <rPh sb="9" eb="10">
      <t>ケイ</t>
    </rPh>
    <rPh sb="13" eb="15">
      <t>ラセン</t>
    </rPh>
    <phoneticPr fontId="1"/>
  </si>
  <si>
    <t>splitting　with age</t>
    <phoneticPr fontId="1"/>
  </si>
  <si>
    <t>=split　裂ける 裂け目がある★splitting　with age</t>
    <rPh sb="7" eb="8">
      <t>サ</t>
    </rPh>
    <rPh sb="11" eb="12">
      <t>サ</t>
    </rPh>
    <rPh sb="13" eb="14">
      <t>メ</t>
    </rPh>
    <phoneticPr fontId="1"/>
  </si>
  <si>
    <t>spongy-hollow</t>
    <phoneticPr fontId="1"/>
  </si>
  <si>
    <t>海綿状の　吸収性の　小穴の多い★spongy-hollow</t>
    <phoneticPr fontId="1"/>
  </si>
  <si>
    <t xml:space="preserve">spore deposit </t>
    <phoneticPr fontId="1"/>
  </si>
  <si>
    <t>spore ornamentation</t>
    <phoneticPr fontId="1"/>
  </si>
  <si>
    <t>spore print</t>
    <phoneticPr fontId="1"/>
  </si>
  <si>
    <t>spore print color</t>
    <phoneticPr fontId="1"/>
  </si>
  <si>
    <t>胞子紋の色</t>
    <rPh sb="0" eb="2">
      <t>ホウシ</t>
    </rPh>
    <rPh sb="2" eb="3">
      <t>モン</t>
    </rPh>
    <rPh sb="4" eb="5">
      <t>イロ</t>
    </rPh>
    <phoneticPr fontId="1"/>
  </si>
  <si>
    <t>spore symmetry</t>
    <phoneticPr fontId="1"/>
  </si>
  <si>
    <t>spore wall</t>
    <phoneticPr fontId="1"/>
  </si>
  <si>
    <t>胞子★spores borne on gills</t>
    <rPh sb="0" eb="2">
      <t>ホウシ</t>
    </rPh>
    <phoneticPr fontId="1"/>
  </si>
  <si>
    <t>stained green</t>
    <phoneticPr fontId="1"/>
  </si>
  <si>
    <t>汚れ　シミた　着色した　染色された★stained green</t>
    <rPh sb="0" eb="1">
      <t>ヨゴ</t>
    </rPh>
    <rPh sb="7" eb="9">
      <t>チャクショク</t>
    </rPh>
    <rPh sb="12" eb="14">
      <t>センショク</t>
    </rPh>
    <phoneticPr fontId="1"/>
  </si>
  <si>
    <t xml:space="preserve">staining dingy </t>
    <phoneticPr fontId="1"/>
  </si>
  <si>
    <t>staining dingy yellow-brown</t>
    <phoneticPr fontId="1"/>
  </si>
  <si>
    <t>star</t>
  </si>
  <si>
    <t>star shape</t>
    <phoneticPr fontId="1"/>
  </si>
  <si>
    <t>星★star shape</t>
    <rPh sb="0" eb="1">
      <t>ホシ</t>
    </rPh>
    <phoneticPr fontId="1"/>
  </si>
  <si>
    <t>State Forest</t>
    <phoneticPr fontId="1"/>
  </si>
  <si>
    <t>国家　状態　ありさま　様子★State Forest</t>
    <rPh sb="0" eb="2">
      <t>コッカ</t>
    </rPh>
    <rPh sb="3" eb="5">
      <t>ジョウタイ</t>
    </rPh>
    <rPh sb="11" eb="13">
      <t>ヨウス</t>
    </rPh>
    <phoneticPr fontId="1"/>
  </si>
  <si>
    <t>station</t>
    <phoneticPr fontId="1"/>
  </si>
  <si>
    <t>sterile cell</t>
    <phoneticPr fontId="1"/>
  </si>
  <si>
    <t>sterile margin</t>
    <phoneticPr fontId="1"/>
  </si>
  <si>
    <t>sticky cap</t>
    <phoneticPr fontId="1"/>
  </si>
  <si>
    <t>stiff</t>
    <phoneticPr fontId="1"/>
  </si>
  <si>
    <t>硬い　硬直した　（曲がらなくて）硬い　ぴんと張った★stiff hairs★stiff scales</t>
    <rPh sb="0" eb="1">
      <t>カタ</t>
    </rPh>
    <rPh sb="3" eb="5">
      <t>コウチョク</t>
    </rPh>
    <rPh sb="9" eb="10">
      <t>マ</t>
    </rPh>
    <rPh sb="16" eb="17">
      <t>カタ</t>
    </rPh>
    <rPh sb="22" eb="23">
      <t>ハ</t>
    </rPh>
    <phoneticPr fontId="1"/>
  </si>
  <si>
    <t>stipecuticle</t>
    <phoneticPr fontId="1"/>
  </si>
  <si>
    <t>柄★stipe cross section★stipe trama★stipe trama★stipecuticle</t>
    <phoneticPr fontId="1"/>
  </si>
  <si>
    <t>有柄★stipitate basidiocarp</t>
    <phoneticPr fontId="1"/>
  </si>
  <si>
    <t>striiform</t>
  </si>
  <si>
    <t>striiform striate</t>
    <phoneticPr fontId="1"/>
  </si>
  <si>
    <t>線状　溝状★striiform striate</t>
    <rPh sb="0" eb="2">
      <t>センジョウ</t>
    </rPh>
    <rPh sb="3" eb="5">
      <t>ミゾジョウ</t>
    </rPh>
    <phoneticPr fontId="1"/>
  </si>
  <si>
    <t>strongly fading</t>
    <phoneticPr fontId="1"/>
  </si>
  <si>
    <t>strongly suggest</t>
    <phoneticPr fontId="1"/>
  </si>
  <si>
    <t>strongly suggest that</t>
    <phoneticPr fontId="1"/>
  </si>
  <si>
    <t>strongly viscid</t>
    <phoneticPr fontId="1"/>
  </si>
  <si>
    <t>study area</t>
    <phoneticPr fontId="1"/>
  </si>
  <si>
    <t>調査区　研究地区　調査地域★study area</t>
    <rPh sb="0" eb="2">
      <t>チョウサ</t>
    </rPh>
    <rPh sb="2" eb="3">
      <t>ク</t>
    </rPh>
    <rPh sb="4" eb="6">
      <t>ケンキュウ</t>
    </rPh>
    <rPh sb="6" eb="8">
      <t>チク</t>
    </rPh>
    <rPh sb="9" eb="11">
      <t>チョウサ</t>
    </rPh>
    <rPh sb="11" eb="13">
      <t>チイキ</t>
    </rPh>
    <phoneticPr fontId="1"/>
  </si>
  <si>
    <t>stumps　of populus</t>
    <phoneticPr fontId="1"/>
  </si>
  <si>
    <t>切株★stumps　of populus</t>
    <rPh sb="0" eb="2">
      <t>キリカブ</t>
    </rPh>
    <phoneticPr fontId="1"/>
  </si>
  <si>
    <t>subacute apex</t>
    <phoneticPr fontId="1"/>
  </si>
  <si>
    <t>やや鋭い★subacute apex</t>
    <phoneticPr fontId="1"/>
  </si>
  <si>
    <t>subalpine elevations</t>
    <phoneticPr fontId="1"/>
  </si>
  <si>
    <t>亜高山帯　亜高山★subalpine elevations</t>
    <rPh sb="0" eb="4">
      <t>アコウザンタイ</t>
    </rPh>
    <rPh sb="5" eb="6">
      <t>ア</t>
    </rPh>
    <rPh sb="6" eb="8">
      <t>コウザン</t>
    </rPh>
    <phoneticPr fontId="1"/>
  </si>
  <si>
    <t>subbulbous to clavate</t>
    <phoneticPr fontId="1"/>
  </si>
  <si>
    <t>基部ふくらんだ　下位ふくらんだ★subbulbous to clavate</t>
    <rPh sb="0" eb="2">
      <t>キブ</t>
    </rPh>
    <phoneticPr fontId="1"/>
  </si>
  <si>
    <t>such as</t>
    <phoneticPr fontId="1"/>
  </si>
  <si>
    <t>such as Fagus</t>
    <phoneticPr fontId="1"/>
  </si>
  <si>
    <t>このような★such as★such as Fagus</t>
    <phoneticPr fontId="1"/>
  </si>
  <si>
    <t>suggest that</t>
    <phoneticPr fontId="1"/>
  </si>
  <si>
    <t>示唆する　提案する　暗示する★suggest that</t>
    <rPh sb="0" eb="2">
      <t>シサ</t>
    </rPh>
    <rPh sb="5" eb="7">
      <t>テイアン</t>
    </rPh>
    <rPh sb="10" eb="12">
      <t>アンジ</t>
    </rPh>
    <phoneticPr fontId="1"/>
  </si>
  <si>
    <t>sulfuric acid</t>
    <phoneticPr fontId="1"/>
  </si>
  <si>
    <t>硫黄色　黄緑色　硫黄★sulfuric acid</t>
    <rPh sb="0" eb="2">
      <t>イオウ</t>
    </rPh>
    <rPh sb="2" eb="3">
      <t>イロ</t>
    </rPh>
    <rPh sb="4" eb="7">
      <t>オウリョクショク</t>
    </rPh>
    <rPh sb="8" eb="10">
      <t>イオウ</t>
    </rPh>
    <phoneticPr fontId="1"/>
  </si>
  <si>
    <t>superior annullus</t>
    <phoneticPr fontId="1"/>
  </si>
  <si>
    <t>上部(つばの位置)★superior annullus</t>
    <rPh sb="0" eb="2">
      <t>ジョウブ</t>
    </rPh>
    <rPh sb="6" eb="8">
      <t>イチ</t>
    </rPh>
    <phoneticPr fontId="1"/>
  </si>
  <si>
    <t>suprahilar depression</t>
    <phoneticPr fontId="1"/>
  </si>
  <si>
    <t>suprahilar disc</t>
    <phoneticPr fontId="1"/>
  </si>
  <si>
    <t>suprahilar plage</t>
    <phoneticPr fontId="1"/>
  </si>
  <si>
    <t>胞子盤★suprahilar depression★suprahilar disc★suprahilar plage</t>
    <rPh sb="0" eb="3">
      <t>ホウシバン</t>
    </rPh>
    <phoneticPr fontId="1"/>
  </si>
  <si>
    <t>sure distinguishing</t>
    <phoneticPr fontId="1"/>
  </si>
  <si>
    <t>～を確信して　確かで　確実な　もちろん　必ず～が得られて★sure distinguishing</t>
    <rPh sb="2" eb="4">
      <t>カクシン</t>
    </rPh>
    <rPh sb="7" eb="8">
      <t>タシ</t>
    </rPh>
    <rPh sb="11" eb="13">
      <t>カクジツ</t>
    </rPh>
    <rPh sb="20" eb="21">
      <t>カナラ</t>
    </rPh>
    <rPh sb="24" eb="25">
      <t>エ</t>
    </rPh>
    <phoneticPr fontId="1"/>
  </si>
  <si>
    <t>surface below</t>
    <phoneticPr fontId="1"/>
  </si>
  <si>
    <t>surface dry</t>
    <phoneticPr fontId="1"/>
  </si>
  <si>
    <t>surface even</t>
    <phoneticPr fontId="1"/>
  </si>
  <si>
    <t>surface even dull white and velutinous when young</t>
    <phoneticPr fontId="1"/>
  </si>
  <si>
    <t>surface finely longi-tudinally venose</t>
    <phoneticPr fontId="1"/>
  </si>
  <si>
    <t>surface of cap</t>
    <phoneticPr fontId="1"/>
  </si>
  <si>
    <t>surface slightly venose-tuberculate</t>
    <phoneticPr fontId="1"/>
  </si>
  <si>
    <t>surface uneven</t>
    <phoneticPr fontId="1"/>
  </si>
  <si>
    <t>囲まれている★surrounded by ridges</t>
    <rPh sb="0" eb="1">
      <t>カコ</t>
    </rPh>
    <phoneticPr fontId="1"/>
  </si>
  <si>
    <t>surrounded by ridges</t>
    <phoneticPr fontId="1"/>
  </si>
  <si>
    <t>tapering toward base</t>
    <phoneticPr fontId="1"/>
  </si>
  <si>
    <t>tapering toward the base</t>
    <phoneticPr fontId="1"/>
  </si>
  <si>
    <t>先細りになる★tapering toward base★tapering toward the base</t>
    <phoneticPr fontId="1"/>
  </si>
  <si>
    <t>taste bitter</t>
    <phoneticPr fontId="1"/>
  </si>
  <si>
    <t>taste very bitter</t>
    <phoneticPr fontId="1"/>
  </si>
  <si>
    <t>味★taste bitter★taste very bitter</t>
    <rPh sb="0" eb="1">
      <t>アジ</t>
    </rPh>
    <phoneticPr fontId="1"/>
  </si>
  <si>
    <t>黄褐色の</t>
    <rPh sb="0" eb="3">
      <t>オウカッショク</t>
    </rPh>
    <phoneticPr fontId="1"/>
  </si>
  <si>
    <t>tawny brown</t>
    <phoneticPr fontId="1"/>
  </si>
  <si>
    <t>Taxonomic position</t>
    <phoneticPr fontId="1"/>
  </si>
  <si>
    <t>分類群★Taxonomic position</t>
    <rPh sb="0" eb="3">
      <t>ブンルイグン</t>
    </rPh>
    <phoneticPr fontId="1"/>
  </si>
  <si>
    <t>歯状突起　歯★teeth or spines</t>
    <rPh sb="0" eb="1">
      <t>ハ</t>
    </rPh>
    <rPh sb="1" eb="2">
      <t>ジョウ</t>
    </rPh>
    <rPh sb="2" eb="4">
      <t>トッキ</t>
    </rPh>
    <rPh sb="5" eb="6">
      <t>ハ</t>
    </rPh>
    <phoneticPr fontId="1"/>
  </si>
  <si>
    <t>tetra</t>
    <phoneticPr fontId="1"/>
  </si>
  <si>
    <t>４（の意味）★tetra sporic★tetra sporus</t>
    <rPh sb="3" eb="5">
      <t>イミ</t>
    </rPh>
    <phoneticPr fontId="1"/>
  </si>
  <si>
    <t>that are</t>
    <phoneticPr fontId="1"/>
  </si>
  <si>
    <t>that are smooth</t>
    <phoneticPr fontId="1"/>
  </si>
  <si>
    <t>that are smooth to wrinkled</t>
    <phoneticPr fontId="1"/>
  </si>
  <si>
    <t>滑面でしわがある</t>
    <rPh sb="0" eb="1">
      <t>カツ</t>
    </rPh>
    <rPh sb="1" eb="2">
      <t>メン</t>
    </rPh>
    <phoneticPr fontId="1"/>
  </si>
  <si>
    <t>that it</t>
    <phoneticPr fontId="1"/>
  </si>
  <si>
    <t>that measure</t>
    <phoneticPr fontId="1"/>
  </si>
  <si>
    <t>that remain to be described</t>
    <phoneticPr fontId="1"/>
  </si>
  <si>
    <t>That was somewhat delicious</t>
    <phoneticPr fontId="1"/>
  </si>
  <si>
    <t>that will</t>
    <phoneticPr fontId="1"/>
  </si>
  <si>
    <t>そこに　あそこに　そこで★there are</t>
    <phoneticPr fontId="1"/>
  </si>
  <si>
    <t>therefore make</t>
    <phoneticPr fontId="1"/>
  </si>
  <si>
    <t>従って　それ故に　それによって★therefore make</t>
    <rPh sb="0" eb="1">
      <t>シタガ</t>
    </rPh>
    <rPh sb="6" eb="7">
      <t>ユエ</t>
    </rPh>
    <phoneticPr fontId="1"/>
  </si>
  <si>
    <t>They are of the same length―about the same length</t>
    <phoneticPr fontId="1"/>
  </si>
  <si>
    <t>They</t>
  </si>
  <si>
    <t>They are</t>
    <phoneticPr fontId="1"/>
  </si>
  <si>
    <t>thick walled</t>
    <phoneticPr fontId="1"/>
  </si>
  <si>
    <t>thick-walled</t>
    <phoneticPr fontId="1"/>
  </si>
  <si>
    <t>指ぬき（形）★thimble-shaped</t>
    <rPh sb="0" eb="1">
      <t>ユビ</t>
    </rPh>
    <rPh sb="4" eb="5">
      <t>カタチ</t>
    </rPh>
    <phoneticPr fontId="1"/>
  </si>
  <si>
    <t>thin wall</t>
    <phoneticPr fontId="1"/>
  </si>
  <si>
    <t>thinly lined</t>
    <phoneticPr fontId="1"/>
  </si>
  <si>
    <t>this also present</t>
    <phoneticPr fontId="1"/>
  </si>
  <si>
    <t>this species</t>
    <phoneticPr fontId="1"/>
  </si>
  <si>
    <t>3　三つの★three spored basidium★three‐forked★Three-spored</t>
    <rPh sb="2" eb="3">
      <t>ミッ</t>
    </rPh>
    <phoneticPr fontId="1"/>
  </si>
  <si>
    <t>帯びる　色合い★tinged brown</t>
    <rPh sb="0" eb="1">
      <t>オ</t>
    </rPh>
    <rPh sb="4" eb="6">
      <t>イロア</t>
    </rPh>
    <phoneticPr fontId="1"/>
  </si>
  <si>
    <t>硬い★tough to woody</t>
    <rPh sb="0" eb="1">
      <t>カタ</t>
    </rPh>
    <phoneticPr fontId="1"/>
  </si>
  <si>
    <t>tramal cystidia</t>
    <phoneticPr fontId="1"/>
  </si>
  <si>
    <t>実質内　実質★tramal cells★tramal cystidia</t>
    <rPh sb="0" eb="2">
      <t>ジッシツ</t>
    </rPh>
    <rPh sb="2" eb="3">
      <t>ナイ</t>
    </rPh>
    <rPh sb="4" eb="6">
      <t>ジッシツ</t>
    </rPh>
    <phoneticPr fontId="1"/>
  </si>
  <si>
    <t>translucent-striate</t>
    <phoneticPr fontId="1"/>
  </si>
  <si>
    <t>半透明の★translucent-striate★</t>
    <rPh sb="0" eb="3">
      <t>ハントウメイ</t>
    </rPh>
    <phoneticPr fontId="1"/>
  </si>
  <si>
    <t>trans-Pacific</t>
    <phoneticPr fontId="1"/>
  </si>
  <si>
    <t>～越えて　～横切って　貫いて　通って　他の側へ★trans-Pacific</t>
    <rPh sb="1" eb="2">
      <t>コ</t>
    </rPh>
    <rPh sb="6" eb="8">
      <t>ヨコギ</t>
    </rPh>
    <rPh sb="11" eb="12">
      <t>ツラヌ</t>
    </rPh>
    <rPh sb="15" eb="16">
      <t>トオ</t>
    </rPh>
    <rPh sb="19" eb="20">
      <t>タ</t>
    </rPh>
    <rPh sb="21" eb="22">
      <t>ガワ</t>
    </rPh>
    <phoneticPr fontId="1"/>
  </si>
  <si>
    <t>transverse</t>
  </si>
  <si>
    <t>横の　横断する　横軸★transverse section</t>
    <rPh sb="0" eb="1">
      <t>ヨコ</t>
    </rPh>
    <rPh sb="3" eb="5">
      <t>オウダン</t>
    </rPh>
    <rPh sb="8" eb="10">
      <t>ヨコジク</t>
    </rPh>
    <phoneticPr fontId="1"/>
  </si>
  <si>
    <t>tree</t>
  </si>
  <si>
    <t>樹木　立ち木　高木　木製の★tree litter</t>
    <rPh sb="0" eb="2">
      <t>ジュモク</t>
    </rPh>
    <rPh sb="3" eb="4">
      <t>タ</t>
    </rPh>
    <rPh sb="5" eb="6">
      <t>キ</t>
    </rPh>
    <rPh sb="7" eb="9">
      <t>コウボク</t>
    </rPh>
    <rPh sb="10" eb="12">
      <t>モクセイ</t>
    </rPh>
    <phoneticPr fontId="1"/>
  </si>
  <si>
    <t>trichodermal palisade</t>
    <phoneticPr fontId="1"/>
  </si>
  <si>
    <t>毛状被★trichodermal palisade</t>
    <phoneticPr fontId="1"/>
  </si>
  <si>
    <t>毛状被★trichodermial palisade</t>
    <rPh sb="0" eb="1">
      <t>モウ</t>
    </rPh>
    <rPh sb="1" eb="3">
      <t>ジョウヒ</t>
    </rPh>
    <phoneticPr fontId="1"/>
  </si>
  <si>
    <t>tube layer</t>
    <phoneticPr fontId="1"/>
  </si>
  <si>
    <t>=pore　管孔★tube layer★tube trama</t>
    <rPh sb="6" eb="8">
      <t>カンコウ</t>
    </rPh>
    <phoneticPr fontId="1"/>
  </si>
  <si>
    <t>粒状　結節　不規則なヒビワレ？★tuberculate-reticulate★tuberculate-striate</t>
    <rPh sb="0" eb="2">
      <t>リュウジョウ</t>
    </rPh>
    <rPh sb="3" eb="5">
      <t>ケッセツ</t>
    </rPh>
    <rPh sb="6" eb="9">
      <t>フキソク</t>
    </rPh>
    <phoneticPr fontId="1"/>
  </si>
  <si>
    <t>tubular to somewhat inflated</t>
    <phoneticPr fontId="1"/>
  </si>
  <si>
    <t>管状（子実層托の型）★tubular to somewhat inflated</t>
    <rPh sb="0" eb="2">
      <t>カンジョウ</t>
    </rPh>
    <rPh sb="3" eb="5">
      <t>シジツ</t>
    </rPh>
    <rPh sb="5" eb="6">
      <t>ソウ</t>
    </rPh>
    <rPh sb="8" eb="9">
      <t>カタ</t>
    </rPh>
    <phoneticPr fontId="1"/>
  </si>
  <si>
    <t>two-spored</t>
    <phoneticPr fontId="1"/>
  </si>
  <si>
    <t>２★two spored basidium★two-spored</t>
    <phoneticPr fontId="1"/>
  </si>
  <si>
    <t>Tylopilus chromapes</t>
    <phoneticPr fontId="1"/>
  </si>
  <si>
    <t>ニガイグチ属★Tylopilus chromapes</t>
    <rPh sb="5" eb="6">
      <t>ゾク</t>
    </rPh>
    <phoneticPr fontId="1"/>
  </si>
  <si>
    <t>Type specimen</t>
    <phoneticPr fontId="1"/>
  </si>
  <si>
    <t>型　類型　種類　菌型★Type specimen</t>
    <rPh sb="0" eb="1">
      <t>カタ</t>
    </rPh>
    <rPh sb="2" eb="4">
      <t>ルイケイ</t>
    </rPh>
    <rPh sb="5" eb="7">
      <t>シュルイ</t>
    </rPh>
    <rPh sb="8" eb="9">
      <t>キン</t>
    </rPh>
    <rPh sb="9" eb="10">
      <t>ガタ</t>
    </rPh>
    <phoneticPr fontId="1"/>
  </si>
  <si>
    <t>under a hand lens</t>
    <phoneticPr fontId="1"/>
  </si>
  <si>
    <t>under bushes</t>
    <phoneticPr fontId="1"/>
  </si>
  <si>
    <t>under the name</t>
    <phoneticPr fontId="1"/>
  </si>
  <si>
    <t>undulating cap margin</t>
    <phoneticPr fontId="1"/>
  </si>
  <si>
    <t>波打つ　起伏する　ゆるやかに波立つ★undulating cap margin</t>
    <phoneticPr fontId="1"/>
  </si>
  <si>
    <t>uniformly colored</t>
    <phoneticPr fontId="1"/>
  </si>
  <si>
    <t>一様に　均一に　～を均一★uniformly colored</t>
    <phoneticPr fontId="1"/>
  </si>
  <si>
    <t>一般的な　普遍的な　～の汎用★</t>
    <rPh sb="0" eb="3">
      <t>イッパンテキ</t>
    </rPh>
    <rPh sb="5" eb="8">
      <t>フヘンテキ</t>
    </rPh>
    <rPh sb="12" eb="14">
      <t>ハンヨウ</t>
    </rPh>
    <phoneticPr fontId="1"/>
  </si>
  <si>
    <t>universal veil</t>
    <phoneticPr fontId="1"/>
  </si>
  <si>
    <t>unpleasant smell</t>
    <phoneticPr fontId="1"/>
  </si>
  <si>
    <t>の不快な　いやな★unpleasant smell</t>
    <phoneticPr fontId="1"/>
  </si>
  <si>
    <t>unpleasantly cheesy after several hours</t>
    <phoneticPr fontId="1"/>
  </si>
  <si>
    <t>不快に★unpleasantly cheesy after several hours</t>
    <phoneticPr fontId="1"/>
  </si>
  <si>
    <t>up to</t>
    <phoneticPr fontId="1"/>
  </si>
  <si>
    <t>up</t>
    <phoneticPr fontId="1"/>
  </si>
  <si>
    <t>up to 40cm</t>
    <phoneticPr fontId="1"/>
  </si>
  <si>
    <t>up to 40cm across</t>
    <phoneticPr fontId="1"/>
  </si>
  <si>
    <t>up to high</t>
    <phoneticPr fontId="1"/>
  </si>
  <si>
    <t>upon drying</t>
    <phoneticPr fontId="1"/>
  </si>
  <si>
    <t>～あたり　～に際し　～に★upon drying</t>
    <rPh sb="7" eb="8">
      <t>サイ</t>
    </rPh>
    <phoneticPr fontId="1"/>
  </si>
  <si>
    <t>upper half</t>
    <phoneticPr fontId="1"/>
  </si>
  <si>
    <t>upper part</t>
    <phoneticPr fontId="1"/>
  </si>
  <si>
    <t>upper portion</t>
    <phoneticPr fontId="1"/>
  </si>
  <si>
    <t>上のほうの　上部の★upper half★upper part★upper portion</t>
    <phoneticPr fontId="1"/>
  </si>
  <si>
    <t>uppermost layer</t>
    <phoneticPr fontId="1"/>
  </si>
  <si>
    <t>上部★uppermost layer</t>
    <rPh sb="0" eb="2">
      <t>ジョウブ</t>
    </rPh>
    <phoneticPr fontId="1"/>
  </si>
  <si>
    <t>upside</t>
  </si>
  <si>
    <t>upside down</t>
    <phoneticPr fontId="1"/>
  </si>
  <si>
    <t>上側　上方　上部★upside down</t>
    <rPh sb="0" eb="2">
      <t>ウエガワ</t>
    </rPh>
    <rPh sb="3" eb="5">
      <t>ジョウホウ</t>
    </rPh>
    <rPh sb="6" eb="8">
      <t>ジョウブ</t>
    </rPh>
    <phoneticPr fontId="1"/>
  </si>
  <si>
    <t>upwards of</t>
    <phoneticPr fontId="1"/>
  </si>
  <si>
    <t>上向き★upwards of★</t>
    <phoneticPr fontId="1"/>
  </si>
  <si>
    <t>use</t>
  </si>
  <si>
    <t>use the key</t>
    <phoneticPr fontId="1"/>
  </si>
  <si>
    <t>使う　用いる　働かす　消費する　取り扱う★use the key</t>
    <rPh sb="0" eb="1">
      <t>ツカ</t>
    </rPh>
    <rPh sb="3" eb="4">
      <t>モチ</t>
    </rPh>
    <rPh sb="7" eb="8">
      <t>ハタラ</t>
    </rPh>
    <rPh sb="11" eb="13">
      <t>ショウヒ</t>
    </rPh>
    <rPh sb="16" eb="17">
      <t>ト</t>
    </rPh>
    <rPh sb="18" eb="19">
      <t>アツカ</t>
    </rPh>
    <phoneticPr fontId="1"/>
  </si>
  <si>
    <t>vacuolar pigment</t>
    <phoneticPr fontId="1"/>
  </si>
  <si>
    <t>液胞の　空砲状の★vacuolar pigment</t>
    <rPh sb="0" eb="2">
      <t>エキホウ</t>
    </rPh>
    <rPh sb="4" eb="6">
      <t>クウホウ</t>
    </rPh>
    <rPh sb="6" eb="7">
      <t>ジョウ</t>
    </rPh>
    <phoneticPr fontId="1"/>
  </si>
  <si>
    <t>various segregates</t>
    <phoneticPr fontId="1"/>
  </si>
  <si>
    <t>様々な　いろいろな　いくつかな　多様な★various segregates</t>
    <rPh sb="0" eb="2">
      <t>サマザマ</t>
    </rPh>
    <rPh sb="16" eb="18">
      <t>タヨウ</t>
    </rPh>
    <phoneticPr fontId="1"/>
  </si>
  <si>
    <t>vegetative portion</t>
    <phoneticPr fontId="1"/>
  </si>
  <si>
    <t>vagetative hyphae</t>
    <phoneticPr fontId="1"/>
  </si>
  <si>
    <t>vagetative</t>
    <phoneticPr fontId="1"/>
  </si>
  <si>
    <t>栄養？</t>
    <rPh sb="0" eb="2">
      <t>エイヨウ</t>
    </rPh>
    <phoneticPr fontId="1"/>
  </si>
  <si>
    <t>veil remnants</t>
    <phoneticPr fontId="1"/>
  </si>
  <si>
    <t>皮膜★veil remnants★veil scales</t>
    <phoneticPr fontId="1"/>
  </si>
  <si>
    <t>veined-wrinkled</t>
    <phoneticPr fontId="1"/>
  </si>
  <si>
    <t>脈状★veined-wrinkled</t>
    <rPh sb="0" eb="2">
      <t>ミャクジョウ</t>
    </rPh>
    <phoneticPr fontId="1"/>
  </si>
  <si>
    <t>velar hyphae</t>
    <phoneticPr fontId="1"/>
  </si>
  <si>
    <t>膜　軟口蓋の★velar hyphae</t>
    <rPh sb="0" eb="1">
      <t>マク</t>
    </rPh>
    <rPh sb="2" eb="5">
      <t>ナンコウガイ</t>
    </rPh>
    <phoneticPr fontId="1"/>
  </si>
  <si>
    <t>ビロード状の★velutinous-suedelike</t>
    <phoneticPr fontId="1"/>
  </si>
  <si>
    <t>velvet</t>
  </si>
  <si>
    <t>ベルベット　ビロード★velvet-like</t>
    <phoneticPr fontId="1"/>
  </si>
  <si>
    <t>脈の★venose-tuberculate</t>
    <phoneticPr fontId="1"/>
  </si>
  <si>
    <t>腹側（胞子の構造）★ventral side</t>
    <rPh sb="0" eb="1">
      <t>ハラ</t>
    </rPh>
    <rPh sb="1" eb="2">
      <t>ガワ</t>
    </rPh>
    <rPh sb="3" eb="5">
      <t>ホウシ</t>
    </rPh>
    <rPh sb="6" eb="8">
      <t>コウゾウ</t>
    </rPh>
    <phoneticPr fontId="1"/>
  </si>
  <si>
    <t>ventricose-rostrate</t>
    <phoneticPr fontId="1"/>
  </si>
  <si>
    <t>verrucose-warty</t>
    <phoneticPr fontId="1"/>
  </si>
  <si>
    <t>瘤（こぶ）状の 疣状の★verrucose warty★verrucose-warty</t>
    <rPh sb="8" eb="10">
      <t>イボジョウ</t>
    </rPh>
    <phoneticPr fontId="1"/>
  </si>
  <si>
    <t>vertically and compactly</t>
    <phoneticPr fontId="1"/>
  </si>
  <si>
    <t>vertically on spine-shaped structures</t>
    <phoneticPr fontId="1"/>
  </si>
  <si>
    <t>very common</t>
    <phoneticPr fontId="1"/>
  </si>
  <si>
    <t>very large</t>
    <phoneticPr fontId="1"/>
  </si>
  <si>
    <t>very similar</t>
    <phoneticPr fontId="1"/>
  </si>
  <si>
    <t>viscid to slimy</t>
    <phoneticPr fontId="1"/>
  </si>
  <si>
    <t>粘性のある★viscid to slimy</t>
    <phoneticPr fontId="1"/>
  </si>
  <si>
    <t>to be</t>
    <phoneticPr fontId="1"/>
  </si>
  <si>
    <t>to be crowded</t>
    <phoneticPr fontId="1"/>
  </si>
  <si>
    <t>to be described</t>
    <phoneticPr fontId="1"/>
  </si>
  <si>
    <t>to be slimy</t>
    <phoneticPr fontId="1"/>
  </si>
  <si>
    <t>to become circular in shape</t>
    <phoneticPr fontId="1"/>
  </si>
  <si>
    <t>to become dim or indistinct</t>
    <phoneticPr fontId="1"/>
  </si>
  <si>
    <t>to cut away something</t>
    <phoneticPr fontId="1"/>
  </si>
  <si>
    <t>to cut something into slices</t>
    <phoneticPr fontId="1"/>
  </si>
  <si>
    <t>to dull</t>
    <phoneticPr fontId="1"/>
  </si>
  <si>
    <t>to fruity</t>
    <phoneticPr fontId="1"/>
  </si>
  <si>
    <t>to identify</t>
    <phoneticPr fontId="1"/>
  </si>
  <si>
    <t>to indicate</t>
    <phoneticPr fontId="1"/>
  </si>
  <si>
    <t>to see</t>
    <phoneticPr fontId="1"/>
  </si>
  <si>
    <t>to smooth wrinkles</t>
    <phoneticPr fontId="1"/>
  </si>
  <si>
    <t>to us to</t>
    <phoneticPr fontId="1"/>
  </si>
  <si>
    <t>to wrinkled</t>
    <phoneticPr fontId="1"/>
  </si>
  <si>
    <t>volva remnant</t>
    <phoneticPr fontId="1"/>
  </si>
  <si>
    <t>west to Minnesota</t>
    <phoneticPr fontId="1"/>
  </si>
  <si>
    <t>壁　障壁　（容器、臓器などの）内側★wall only slightly thickened</t>
    <rPh sb="0" eb="1">
      <t>カベ</t>
    </rPh>
    <rPh sb="2" eb="4">
      <t>ショウヘキ</t>
    </rPh>
    <rPh sb="6" eb="8">
      <t>ヨウキ</t>
    </rPh>
    <rPh sb="9" eb="11">
      <t>ゾウキ</t>
    </rPh>
    <rPh sb="15" eb="17">
      <t>ウチガワ</t>
    </rPh>
    <phoneticPr fontId="1"/>
  </si>
  <si>
    <t>warm temperate</t>
    <phoneticPr fontId="1"/>
  </si>
  <si>
    <t>温暖な　暖かい★warm locations★warm temperate</t>
    <phoneticPr fontId="1"/>
  </si>
  <si>
    <t>疣★wart-like</t>
    <rPh sb="0" eb="1">
      <t>イボ</t>
    </rPh>
    <phoneticPr fontId="1"/>
  </si>
  <si>
    <t>well into maturity</t>
    <phoneticPr fontId="1"/>
  </si>
  <si>
    <t>well into</t>
    <phoneticPr fontId="1"/>
  </si>
  <si>
    <t>well-defined</t>
    <phoneticPr fontId="1"/>
  </si>
  <si>
    <t>well-known</t>
    <phoneticPr fontId="1"/>
  </si>
  <si>
    <t>wet soil</t>
    <phoneticPr fontId="1"/>
  </si>
  <si>
    <t>湿った　濡れた★wet soil</t>
    <rPh sb="0" eb="1">
      <t>シメ</t>
    </rPh>
    <rPh sb="4" eb="5">
      <t>ヌ</t>
    </rPh>
    <phoneticPr fontId="1"/>
  </si>
  <si>
    <t>when cut</t>
    <phoneticPr fontId="1"/>
  </si>
  <si>
    <t>when dry</t>
    <phoneticPr fontId="1"/>
  </si>
  <si>
    <t>成熟すると　成熟した子実体　老成すると　古くなると</t>
    <rPh sb="0" eb="2">
      <t>セイジュク</t>
    </rPh>
    <rPh sb="6" eb="8">
      <t>セイジュク</t>
    </rPh>
    <rPh sb="10" eb="13">
      <t>シジツタイ</t>
    </rPh>
    <phoneticPr fontId="1"/>
  </si>
  <si>
    <t>when old</t>
    <phoneticPr fontId="1"/>
  </si>
  <si>
    <t>where bruised</t>
    <phoneticPr fontId="1"/>
  </si>
  <si>
    <t>where cut</t>
    <phoneticPr fontId="1"/>
  </si>
  <si>
    <t>where handled</t>
    <phoneticPr fontId="1"/>
  </si>
  <si>
    <t>where injured</t>
    <phoneticPr fontId="1"/>
  </si>
  <si>
    <t>where wood</t>
    <phoneticPr fontId="1"/>
  </si>
  <si>
    <t>which are</t>
    <phoneticPr fontId="1"/>
  </si>
  <si>
    <t xml:space="preserve">which are characteristic feature </t>
    <phoneticPr fontId="1"/>
  </si>
  <si>
    <t>which can be</t>
    <phoneticPr fontId="1"/>
  </si>
  <si>
    <t>～をすることができる★which can be removed</t>
    <phoneticPr fontId="1"/>
  </si>
  <si>
    <t>which in the region near the pores</t>
    <phoneticPr fontId="1"/>
  </si>
  <si>
    <t>which is</t>
    <phoneticPr fontId="1"/>
  </si>
  <si>
    <t>while those</t>
    <phoneticPr fontId="1"/>
  </si>
  <si>
    <t>～とは言え　～と同時に★while those</t>
    <phoneticPr fontId="1"/>
  </si>
  <si>
    <t>white threads at base</t>
    <phoneticPr fontId="1"/>
  </si>
  <si>
    <t>white becoming vinaceous</t>
    <phoneticPr fontId="1"/>
  </si>
  <si>
    <t>白★white threads at base★white-powdered★white-tomentose</t>
    <rPh sb="0" eb="1">
      <t>シロ</t>
    </rPh>
    <phoneticPr fontId="1"/>
  </si>
  <si>
    <t>with a brown disc</t>
    <phoneticPr fontId="1"/>
  </si>
  <si>
    <t>with the flesh</t>
    <phoneticPr fontId="1"/>
  </si>
  <si>
    <t>with wavy margin</t>
    <phoneticPr fontId="1"/>
  </si>
  <si>
    <t>within</t>
    <phoneticPr fontId="1"/>
  </si>
  <si>
    <t>without</t>
    <phoneticPr fontId="1"/>
  </si>
  <si>
    <t>without a net</t>
    <phoneticPr fontId="1"/>
  </si>
  <si>
    <t>without such</t>
    <phoneticPr fontId="1"/>
  </si>
  <si>
    <t>without such pigments</t>
    <phoneticPr fontId="1"/>
  </si>
  <si>
    <t>wood chip</t>
    <phoneticPr fontId="1"/>
  </si>
  <si>
    <t>wood edges</t>
    <phoneticPr fontId="1"/>
  </si>
  <si>
    <t>wood mulch</t>
    <phoneticPr fontId="1"/>
  </si>
  <si>
    <t>woodland</t>
    <phoneticPr fontId="1"/>
  </si>
  <si>
    <t>木材★woody debris</t>
    <phoneticPr fontId="1"/>
  </si>
  <si>
    <t>world and elsewhere</t>
    <phoneticPr fontId="1"/>
  </si>
  <si>
    <t>world</t>
  </si>
  <si>
    <t>世界　地球　地域　世の中　万物　天地★world and elsewhere</t>
    <rPh sb="0" eb="2">
      <t>セカイ</t>
    </rPh>
    <rPh sb="3" eb="5">
      <t>チキュウ</t>
    </rPh>
    <rPh sb="6" eb="8">
      <t>チイキ</t>
    </rPh>
    <rPh sb="9" eb="10">
      <t>ヨ</t>
    </rPh>
    <rPh sb="11" eb="12">
      <t>ナカ</t>
    </rPh>
    <rPh sb="13" eb="15">
      <t>バンブツ</t>
    </rPh>
    <rPh sb="16" eb="18">
      <t>テンチ</t>
    </rPh>
    <phoneticPr fontId="1"/>
  </si>
  <si>
    <t>～であろう　いつも～する　～することができた★would like to</t>
    <phoneticPr fontId="1"/>
  </si>
  <si>
    <t>wrinkles</t>
    <phoneticPr fontId="1"/>
  </si>
  <si>
    <t>Year of publication</t>
    <phoneticPr fontId="1"/>
  </si>
  <si>
    <t>Year</t>
  </si>
  <si>
    <t>年　年間　年度　年齢★Year of publication</t>
    <rPh sb="0" eb="1">
      <t>ネン</t>
    </rPh>
    <rPh sb="2" eb="4">
      <t>ネンカン</t>
    </rPh>
    <rPh sb="5" eb="7">
      <t>ネンド</t>
    </rPh>
    <rPh sb="8" eb="10">
      <t>ネンレイ</t>
    </rPh>
    <phoneticPr fontId="1"/>
  </si>
  <si>
    <t>young pilei</t>
    <phoneticPr fontId="1"/>
  </si>
  <si>
    <t>young</t>
  </si>
  <si>
    <t>若い　幼い　年下のほうの　若い方の　青年の★young pilei★</t>
    <rPh sb="0" eb="1">
      <t>ワカ</t>
    </rPh>
    <rPh sb="3" eb="4">
      <t>オサナ</t>
    </rPh>
    <rPh sb="6" eb="8">
      <t>トシシタ</t>
    </rPh>
    <rPh sb="13" eb="14">
      <t>ワカ</t>
    </rPh>
    <rPh sb="15" eb="16">
      <t>ホウ</t>
    </rPh>
    <rPh sb="18" eb="20">
      <t>セイネン</t>
    </rPh>
    <phoneticPr fontId="1"/>
  </si>
  <si>
    <t>zebroid ornamentation</t>
    <phoneticPr fontId="1"/>
  </si>
  <si>
    <t>zebroid ridges</t>
    <phoneticPr fontId="1"/>
  </si>
  <si>
    <t>=zones 環紋 ～部分　地帯 区域★zone above the lamellae</t>
    <rPh sb="11" eb="13">
      <t>ブブン</t>
    </rPh>
    <phoneticPr fontId="1"/>
  </si>
  <si>
    <t>=zones 環紋　～部分　地帯　区域★zoned volva</t>
    <phoneticPr fontId="1"/>
  </si>
  <si>
    <t>Pinus sylvestris</t>
    <phoneticPr fontId="1"/>
  </si>
  <si>
    <t>マツ属★Pinus forests★Pinus sylvestris</t>
    <rPh sb="2" eb="3">
      <t>ゾク</t>
    </rPh>
    <phoneticPr fontId="1"/>
  </si>
  <si>
    <t>toward the margin</t>
    <phoneticPr fontId="1"/>
  </si>
  <si>
    <t>～の方に　～に向かって★toward the margin</t>
    <rPh sb="2" eb="3">
      <t>ホウ</t>
    </rPh>
    <rPh sb="7" eb="8">
      <t>ム</t>
    </rPh>
    <phoneticPr fontId="1"/>
  </si>
  <si>
    <t>rose tones</t>
    <phoneticPr fontId="1"/>
  </si>
  <si>
    <t>薔薇　バラ色　淡紅色★rose tones</t>
    <rPh sb="0" eb="2">
      <t>バラ</t>
    </rPh>
    <rPh sb="5" eb="6">
      <t>イロ</t>
    </rPh>
    <rPh sb="7" eb="10">
      <t>タンコウショク</t>
    </rPh>
    <phoneticPr fontId="1"/>
  </si>
  <si>
    <t>without basal clamp</t>
    <phoneticPr fontId="1"/>
  </si>
  <si>
    <t>not incrusted</t>
    <phoneticPr fontId="1"/>
  </si>
  <si>
    <t>only up to about</t>
    <phoneticPr fontId="1"/>
  </si>
  <si>
    <t>唯一の　ただ～だけの　最適の　～のみ★only indistinctly zonate★only rarely★only rarely forked★only slightly ★only slightly peelable★only slightly so at★only slightly thickened★only up to about</t>
    <phoneticPr fontId="1"/>
  </si>
  <si>
    <t>non-incrusted</t>
    <phoneticPr fontId="1"/>
  </si>
  <si>
    <t>非・・・　不・・　無・・・　ならず★non-amyloid★non-incrusted</t>
    <rPh sb="0" eb="1">
      <t>ヒ</t>
    </rPh>
    <rPh sb="5" eb="6">
      <t>フ</t>
    </rPh>
    <rPh sb="9" eb="10">
      <t>ム</t>
    </rPh>
    <phoneticPr fontId="1"/>
  </si>
  <si>
    <t>could be</t>
    <phoneticPr fontId="1"/>
  </si>
  <si>
    <t>canの過去形　～できた★could be★could not★could not be★could not be detected</t>
    <rPh sb="4" eb="7">
      <t>カコケイ</t>
    </rPh>
    <phoneticPr fontId="1"/>
  </si>
  <si>
    <t>mycorrhizal with alnus</t>
    <phoneticPr fontId="1"/>
  </si>
  <si>
    <t>菌根の　菌根菌★mycorrhizal with alnus</t>
    <rPh sb="0" eb="2">
      <t>キンコン</t>
    </rPh>
    <rPh sb="4" eb="6">
      <t>キンコン</t>
    </rPh>
    <rPh sb="6" eb="7">
      <t>キン</t>
    </rPh>
    <phoneticPr fontId="1"/>
  </si>
  <si>
    <t>above the tubes</t>
    <phoneticPr fontId="1"/>
  </si>
  <si>
    <t>pleasantly nutty</t>
    <phoneticPr fontId="1"/>
  </si>
  <si>
    <t>心地よい　愉快★pleasantly nutty★pleasantly raphanoid</t>
    <rPh sb="0" eb="2">
      <t>ココチ</t>
    </rPh>
    <rPh sb="5" eb="7">
      <t>ユカイ</t>
    </rPh>
    <phoneticPr fontId="1"/>
  </si>
  <si>
    <t>should not be</t>
    <phoneticPr fontId="1"/>
  </si>
  <si>
    <t>strongly notched</t>
    <phoneticPr fontId="1"/>
  </si>
  <si>
    <t>here than</t>
    <phoneticPr fontId="1"/>
  </si>
  <si>
    <t>ここに★here than</t>
    <phoneticPr fontId="1"/>
  </si>
  <si>
    <t>何も～ない　少しも～無い　何もない★nothing much</t>
    <rPh sb="0" eb="1">
      <t>ナニ</t>
    </rPh>
    <rPh sb="6" eb="7">
      <t>スコ</t>
    </rPh>
    <rPh sb="10" eb="11">
      <t>ナ</t>
    </rPh>
    <rPh sb="13" eb="14">
      <t>ナニ</t>
    </rPh>
    <phoneticPr fontId="1"/>
  </si>
  <si>
    <t>never been</t>
    <phoneticPr fontId="1"/>
  </si>
  <si>
    <t>chalk subsoil</t>
    <phoneticPr fontId="1"/>
  </si>
  <si>
    <t>石灰質　石灰の粉末　チョーク　ぼそぼそして脆い★chalk subsoil</t>
    <rPh sb="0" eb="3">
      <t>セッカイシツ</t>
    </rPh>
    <rPh sb="4" eb="6">
      <t>セッカイ</t>
    </rPh>
    <rPh sb="7" eb="9">
      <t>フンマツ</t>
    </rPh>
    <rPh sb="21" eb="22">
      <t>モロ</t>
    </rPh>
    <phoneticPr fontId="1"/>
  </si>
  <si>
    <t>subsoil</t>
    <phoneticPr fontId="1"/>
  </si>
  <si>
    <t>silicate soils</t>
    <phoneticPr fontId="1"/>
  </si>
  <si>
    <t>ケイ酸塩★silicate soils</t>
    <phoneticPr fontId="1"/>
  </si>
  <si>
    <t>自然　天然　自然界　性質　本質　特質★in nature</t>
    <rPh sb="0" eb="2">
      <t>シゼン</t>
    </rPh>
    <rPh sb="3" eb="5">
      <t>テンネン</t>
    </rPh>
    <rPh sb="6" eb="9">
      <t>シゼンカイ</t>
    </rPh>
    <rPh sb="10" eb="12">
      <t>セイシツ</t>
    </rPh>
    <rPh sb="13" eb="15">
      <t>ホンシツ</t>
    </rPh>
    <rPh sb="16" eb="18">
      <t>トクシツ</t>
    </rPh>
    <phoneticPr fontId="1"/>
  </si>
  <si>
    <t>one of the few</t>
    <phoneticPr fontId="1"/>
  </si>
  <si>
    <t>one of the few genera</t>
    <phoneticPr fontId="1"/>
  </si>
  <si>
    <t>一　一つの★one of the few★one of the few genera★one-spored</t>
    <rPh sb="0" eb="1">
      <t>イチ</t>
    </rPh>
    <rPh sb="2" eb="3">
      <t>ヒト</t>
    </rPh>
    <phoneticPr fontId="1"/>
  </si>
  <si>
    <t>collection studied</t>
    <phoneticPr fontId="1"/>
  </si>
  <si>
    <t>収集された　集められた　収蔵品　採集　収集　集められること★collection examined and illustrated★collection studied</t>
    <rPh sb="0" eb="2">
      <t>シュウシュウ</t>
    </rPh>
    <rPh sb="6" eb="7">
      <t>アツ</t>
    </rPh>
    <rPh sb="12" eb="15">
      <t>シュウゾウヒン</t>
    </rPh>
    <rPh sb="16" eb="18">
      <t>サイシュウ</t>
    </rPh>
    <rPh sb="19" eb="21">
      <t>シュウシュウ</t>
    </rPh>
    <rPh sb="22" eb="23">
      <t>アツ</t>
    </rPh>
    <phoneticPr fontId="1"/>
  </si>
  <si>
    <t>us are</t>
    <phoneticPr fontId="1"/>
  </si>
  <si>
    <t>私たち　我々　us=United Statesの略＝米国★us are</t>
    <rPh sb="0" eb="1">
      <t>ワタシ</t>
    </rPh>
    <rPh sb="4" eb="6">
      <t>ワレワレ</t>
    </rPh>
    <rPh sb="24" eb="25">
      <t>リャク</t>
    </rPh>
    <rPh sb="26" eb="28">
      <t>ベイコク</t>
    </rPh>
    <phoneticPr fontId="1"/>
  </si>
  <si>
    <t>among mosses</t>
    <phoneticPr fontId="1"/>
  </si>
  <si>
    <t>コケに囲まれた　コケに囲まれてamong mosses</t>
    <rPh sb="3" eb="4">
      <t>カコ</t>
    </rPh>
    <rPh sb="11" eb="12">
      <t>カコ</t>
    </rPh>
    <phoneticPr fontId="1"/>
  </si>
  <si>
    <t>mossy stumps</t>
    <phoneticPr fontId="1"/>
  </si>
  <si>
    <t>苔むした　こけのはえた　古くさい　ひどく保守的な★mossy stumps★on mossy stumps</t>
    <rPh sb="0" eb="1">
      <t>コケ</t>
    </rPh>
    <rPh sb="12" eb="13">
      <t>フル</t>
    </rPh>
    <rPh sb="20" eb="23">
      <t>ホシュテキ</t>
    </rPh>
    <phoneticPr fontId="1"/>
  </si>
  <si>
    <t>most forked</t>
    <phoneticPr fontId="1"/>
  </si>
  <si>
    <t>bracket-shape</t>
    <phoneticPr fontId="1"/>
  </si>
  <si>
    <t>棚</t>
    <phoneticPr fontId="1"/>
  </si>
  <si>
    <t>kidney</t>
    <phoneticPr fontId="1"/>
  </si>
  <si>
    <t>腎臓</t>
    <rPh sb="0" eb="2">
      <t>ジンゾウ</t>
    </rPh>
    <phoneticPr fontId="1"/>
  </si>
  <si>
    <t>shell-shaped</t>
    <phoneticPr fontId="1"/>
  </si>
  <si>
    <t>shell</t>
  </si>
  <si>
    <t>貝殻★shell-shaped</t>
    <rPh sb="0" eb="2">
      <t>カイガラ</t>
    </rPh>
    <phoneticPr fontId="1"/>
  </si>
  <si>
    <t>vase-shaped</t>
    <phoneticPr fontId="1"/>
  </si>
  <si>
    <t>vase</t>
  </si>
  <si>
    <t>花瓶</t>
    <rPh sb="0" eb="2">
      <t>カビン</t>
    </rPh>
    <phoneticPr fontId="1"/>
  </si>
  <si>
    <t>browning in places</t>
    <phoneticPr fontId="1"/>
  </si>
  <si>
    <t>browning before</t>
    <phoneticPr fontId="1"/>
  </si>
  <si>
    <t>褐色化　～の褐変★browning in places★browning before</t>
    <phoneticPr fontId="1"/>
  </si>
  <si>
    <t>brown-spotted</t>
    <phoneticPr fontId="1"/>
  </si>
  <si>
    <t>褐色★brown-spotted★brown-squamose★</t>
    <rPh sb="0" eb="2">
      <t>カッショク</t>
    </rPh>
    <phoneticPr fontId="1"/>
  </si>
  <si>
    <t xml:space="preserve">from the edge more </t>
    <phoneticPr fontId="1"/>
  </si>
  <si>
    <t>下から　～からの下で　から下で</t>
    <rPh sb="0" eb="1">
      <t>シタ</t>
    </rPh>
    <rPh sb="8" eb="9">
      <t>シタ</t>
    </rPh>
    <rPh sb="13" eb="14">
      <t>シタ</t>
    </rPh>
    <phoneticPr fontId="1"/>
  </si>
  <si>
    <t>to become</t>
    <phoneticPr fontId="1"/>
  </si>
  <si>
    <t>absorption of so much water</t>
    <phoneticPr fontId="1"/>
  </si>
  <si>
    <t>吸収★absorption of so much water</t>
    <phoneticPr fontId="1"/>
  </si>
  <si>
    <t>dense layer</t>
    <phoneticPr fontId="1"/>
  </si>
  <si>
    <t>developing brownish stains</t>
    <phoneticPr fontId="1"/>
  </si>
  <si>
    <t>larval tunnels</t>
    <phoneticPr fontId="1"/>
  </si>
  <si>
    <t>幼虫　幼生★larval tunnels</t>
    <rPh sb="0" eb="2">
      <t>ヨウチュウ</t>
    </rPh>
    <rPh sb="3" eb="5">
      <t>ヨウセイ</t>
    </rPh>
    <phoneticPr fontId="1"/>
  </si>
  <si>
    <t>distinct radial ridges</t>
    <phoneticPr fontId="1"/>
  </si>
  <si>
    <t>まだ★yet to be established</t>
    <phoneticPr fontId="1"/>
  </si>
  <si>
    <t>yet to be</t>
  </si>
  <si>
    <t>yet to be established</t>
    <phoneticPr fontId="1"/>
  </si>
  <si>
    <t>これまでにある　それでも、ある★yet to be established</t>
    <phoneticPr fontId="1"/>
  </si>
  <si>
    <t>entirely discoloring</t>
    <phoneticPr fontId="1"/>
  </si>
  <si>
    <t>acrid in the lamellae</t>
    <phoneticPr fontId="1"/>
  </si>
  <si>
    <t>all around solitary</t>
    <phoneticPr fontId="1"/>
  </si>
  <si>
    <t>clustered finger like branches</t>
    <phoneticPr fontId="1"/>
  </si>
  <si>
    <t>房状　塊状　集まっている　群がっている★clustered finger like branches</t>
    <rPh sb="0" eb="2">
      <t>フサジョウ</t>
    </rPh>
    <rPh sb="3" eb="4">
      <t>カタマリ</t>
    </rPh>
    <rPh sb="4" eb="5">
      <t>ジョウ</t>
    </rPh>
    <rPh sb="6" eb="7">
      <t>アツ</t>
    </rPh>
    <rPh sb="13" eb="14">
      <t>ムラ</t>
    </rPh>
    <phoneticPr fontId="1"/>
  </si>
  <si>
    <t>all gills</t>
    <phoneticPr fontId="1"/>
  </si>
  <si>
    <t>most somewhat</t>
    <phoneticPr fontId="1"/>
  </si>
  <si>
    <t>en</t>
    <phoneticPr fontId="1"/>
  </si>
  <si>
    <t>（フランス語で）in atの意味</t>
    <rPh sb="5" eb="6">
      <t>ゴ</t>
    </rPh>
    <rPh sb="14" eb="16">
      <t>イミ</t>
    </rPh>
    <phoneticPr fontId="1"/>
  </si>
  <si>
    <t>en brosse</t>
    <phoneticPr fontId="1"/>
  </si>
  <si>
    <t>短く直立した　短く刈った★en brosse</t>
    <rPh sb="0" eb="1">
      <t>ミジカ</t>
    </rPh>
    <rPh sb="2" eb="4">
      <t>チョクリツ</t>
    </rPh>
    <rPh sb="7" eb="8">
      <t>ミジカ</t>
    </rPh>
    <rPh sb="9" eb="10">
      <t>カ</t>
    </rPh>
    <phoneticPr fontId="1"/>
  </si>
  <si>
    <t>in deciduous woodland</t>
    <phoneticPr fontId="1"/>
  </si>
  <si>
    <t>without veil</t>
  </si>
  <si>
    <t>皮膜が無い</t>
    <rPh sb="0" eb="2">
      <t>ヒマク</t>
    </rPh>
    <rPh sb="3" eb="4">
      <t>ナ</t>
    </rPh>
    <phoneticPr fontId="1"/>
  </si>
  <si>
    <t>setulae</t>
  </si>
  <si>
    <t>setuloseの誤記？　細かい剛毛でおおわれた</t>
    <rPh sb="9" eb="11">
      <t>ゴキ</t>
    </rPh>
    <rPh sb="13" eb="14">
      <t>コマ</t>
    </rPh>
    <rPh sb="16" eb="18">
      <t>ゴウモウ</t>
    </rPh>
    <phoneticPr fontId="1"/>
  </si>
  <si>
    <t>setae</t>
  </si>
  <si>
    <t>剛毛　角　（角のような）剛毛</t>
    <rPh sb="0" eb="2">
      <t>ゴウモウ</t>
    </rPh>
    <rPh sb="3" eb="4">
      <t>ツノ</t>
    </rPh>
    <rPh sb="6" eb="7">
      <t>ツノ</t>
    </rPh>
    <rPh sb="12" eb="14">
      <t>ゴウモウ</t>
    </rPh>
    <phoneticPr fontId="1"/>
  </si>
  <si>
    <t>Pseudocoprinus</t>
  </si>
  <si>
    <t>イヌセンボンタケ属</t>
    <rPh sb="8" eb="9">
      <t>ゾク</t>
    </rPh>
    <phoneticPr fontId="1"/>
  </si>
  <si>
    <t>with scattered</t>
  </si>
  <si>
    <t>（毛などが）散在する</t>
    <rPh sb="1" eb="2">
      <t>ケ</t>
    </rPh>
    <rPh sb="6" eb="8">
      <t>サンザイ</t>
    </rPh>
    <phoneticPr fontId="1"/>
  </si>
  <si>
    <t>microscopical</t>
  </si>
  <si>
    <t>微細　微視的　</t>
    <rPh sb="0" eb="2">
      <t>ビサイ</t>
    </rPh>
    <rPh sb="3" eb="6">
      <t>ビシテキ</t>
    </rPh>
    <phoneticPr fontId="1"/>
  </si>
  <si>
    <t>偏心生　中心を異にする　偏心　偏心的な</t>
    <rPh sb="0" eb="3">
      <t>ヘンシンセイ</t>
    </rPh>
    <rPh sb="4" eb="6">
      <t>チュウシン</t>
    </rPh>
    <rPh sb="7" eb="8">
      <t>イ</t>
    </rPh>
    <rPh sb="12" eb="14">
      <t>ヘンシン</t>
    </rPh>
    <rPh sb="15" eb="17">
      <t>ヘンシン</t>
    </rPh>
    <rPh sb="17" eb="18">
      <t>テキ</t>
    </rPh>
    <phoneticPr fontId="1"/>
  </si>
  <si>
    <t>胚芽　芽生え★germ pore</t>
    <phoneticPr fontId="1"/>
  </si>
  <si>
    <t>下位部分　下位区分　</t>
    <rPh sb="0" eb="2">
      <t>カイ</t>
    </rPh>
    <rPh sb="2" eb="4">
      <t>ブブン</t>
    </rPh>
    <rPh sb="5" eb="7">
      <t>カイ</t>
    </rPh>
    <rPh sb="7" eb="9">
      <t>クブン</t>
    </rPh>
    <phoneticPr fontId="1"/>
  </si>
  <si>
    <t>subsect</t>
    <phoneticPr fontId="1"/>
  </si>
  <si>
    <t>subsection</t>
    <phoneticPr fontId="1"/>
  </si>
  <si>
    <t>subsectionの略語　下位部分　下位区分　</t>
    <rPh sb="11" eb="13">
      <t>リャクゴ</t>
    </rPh>
    <phoneticPr fontId="1"/>
  </si>
  <si>
    <t>Lange</t>
  </si>
  <si>
    <t>人の名前</t>
    <rPh sb="0" eb="1">
      <t>ヒト</t>
    </rPh>
    <rPh sb="2" eb="4">
      <t>ナマエ</t>
    </rPh>
    <phoneticPr fontId="1"/>
  </si>
  <si>
    <t>under microscope</t>
  </si>
  <si>
    <t>顕微鏡下では　顕微鏡観察では</t>
    <rPh sb="0" eb="4">
      <t>ケンビキョウカ</t>
    </rPh>
    <rPh sb="7" eb="10">
      <t>ケンビキョウ</t>
    </rPh>
    <rPh sb="10" eb="12">
      <t>カンサツ</t>
    </rPh>
    <phoneticPr fontId="1"/>
  </si>
  <si>
    <t>Auricomi</t>
  </si>
  <si>
    <t>キクラゲ属</t>
    <rPh sb="4" eb="5">
      <t>ゾク</t>
    </rPh>
    <phoneticPr fontId="1"/>
  </si>
  <si>
    <t>only one species</t>
  </si>
  <si>
    <t>わずか１つの種　１つの種だけ</t>
    <rPh sb="6" eb="7">
      <t>シュ</t>
    </rPh>
    <rPh sb="11" eb="12">
      <t>シュ</t>
    </rPh>
    <phoneticPr fontId="1"/>
  </si>
  <si>
    <t>mainly</t>
  </si>
  <si>
    <t>主として　大部分は　大概は</t>
    <rPh sb="0" eb="1">
      <t>シュ</t>
    </rPh>
    <rPh sb="5" eb="8">
      <t>ダイブブン</t>
    </rPh>
    <rPh sb="10" eb="12">
      <t>タイガイ</t>
    </rPh>
    <phoneticPr fontId="1"/>
  </si>
  <si>
    <t>consisting★consisting of elongate elements</t>
    <phoneticPr fontId="1"/>
  </si>
  <si>
    <t>consisting of elongate elements</t>
  </si>
  <si>
    <t>細長い成分で構成される　細長い要素で構成される</t>
    <rPh sb="0" eb="2">
      <t>ホソナガ</t>
    </rPh>
    <rPh sb="3" eb="5">
      <t>セイブン</t>
    </rPh>
    <rPh sb="6" eb="8">
      <t>コウセイ</t>
    </rPh>
    <rPh sb="12" eb="14">
      <t>ホソナガ</t>
    </rPh>
    <rPh sb="15" eb="17">
      <t>ヨウソ</t>
    </rPh>
    <rPh sb="18" eb="20">
      <t>コウセイ</t>
    </rPh>
    <phoneticPr fontId="1"/>
  </si>
  <si>
    <t>elongate elements</t>
  </si>
  <si>
    <t>細長い成分　細長い要素</t>
    <rPh sb="0" eb="2">
      <t>ホソナガ</t>
    </rPh>
    <rPh sb="3" eb="5">
      <t>セイブン</t>
    </rPh>
    <rPh sb="6" eb="8">
      <t>ホソナガ</t>
    </rPh>
    <rPh sb="9" eb="11">
      <t>ヨウソ</t>
    </rPh>
    <phoneticPr fontId="1"/>
  </si>
  <si>
    <t>coprinus</t>
  </si>
  <si>
    <t>ヒトヨタケ属</t>
    <rPh sb="5" eb="6">
      <t>ゾク</t>
    </rPh>
    <phoneticPr fontId="1"/>
  </si>
  <si>
    <t>still</t>
  </si>
  <si>
    <t>still closed</t>
  </si>
  <si>
    <t>閉じた状態　まだ閉じているとき</t>
    <rPh sb="0" eb="1">
      <t>ト</t>
    </rPh>
    <rPh sb="3" eb="5">
      <t>ジョウタイ</t>
    </rPh>
    <rPh sb="8" eb="9">
      <t>ト</t>
    </rPh>
    <phoneticPr fontId="1"/>
  </si>
  <si>
    <t>centre</t>
  </si>
  <si>
    <t>黄土色</t>
    <rPh sb="0" eb="3">
      <t>オウドイロ</t>
    </rPh>
    <phoneticPr fontId="1"/>
  </si>
  <si>
    <t>ochre</t>
    <phoneticPr fontId="1"/>
  </si>
  <si>
    <t>dirty</t>
  </si>
  <si>
    <t>towards</t>
  </si>
  <si>
    <t>～の方に　～に向かって★towards margin</t>
    <phoneticPr fontId="1"/>
  </si>
  <si>
    <t>towards margin</t>
    <phoneticPr fontId="1"/>
  </si>
  <si>
    <t>（傘などの）縁　余白★margin acute★margin even★margin even and acute★margin even to furrowed-crenate★margin incurved</t>
    <rPh sb="1" eb="2">
      <t>カサ</t>
    </rPh>
    <rPh sb="6" eb="7">
      <t>フチ</t>
    </rPh>
    <rPh sb="8" eb="10">
      <t>ヨハク</t>
    </rPh>
    <phoneticPr fontId="1"/>
  </si>
  <si>
    <t>（傘などの）縁に向かって　（傘などの）縁の方が</t>
    <rPh sb="1" eb="2">
      <t>カサ</t>
    </rPh>
    <rPh sb="6" eb="7">
      <t>フチ</t>
    </rPh>
    <rPh sb="8" eb="9">
      <t>ム</t>
    </rPh>
    <rPh sb="14" eb="15">
      <t>カサ</t>
    </rPh>
    <rPh sb="19" eb="20">
      <t>フチ</t>
    </rPh>
    <rPh sb="21" eb="22">
      <t>ホウ</t>
    </rPh>
    <phoneticPr fontId="1"/>
  </si>
  <si>
    <t>a layer of felty</t>
  </si>
  <si>
    <t>フェルト状の層</t>
    <rPh sb="4" eb="5">
      <t>ジョウ</t>
    </rPh>
    <rPh sb="6" eb="7">
      <t>ソウ</t>
    </rPh>
    <phoneticPr fontId="1"/>
  </si>
  <si>
    <t>白っぽい　類白色★whitish veil</t>
    <rPh sb="0" eb="1">
      <t>シロ</t>
    </rPh>
    <rPh sb="5" eb="6">
      <t>ルイ</t>
    </rPh>
    <rPh sb="6" eb="8">
      <t>ハクショク</t>
    </rPh>
    <phoneticPr fontId="1"/>
  </si>
  <si>
    <t>whitish veil</t>
  </si>
  <si>
    <t>類白色の皮膜　白っぽい皮膜</t>
    <rPh sb="0" eb="1">
      <t>ルイ</t>
    </rPh>
    <rPh sb="1" eb="3">
      <t>ハクショク</t>
    </rPh>
    <rPh sb="4" eb="6">
      <t>ヒマク</t>
    </rPh>
    <rPh sb="7" eb="8">
      <t>シロ</t>
    </rPh>
    <rPh sb="11" eb="13">
      <t>ヒマク</t>
    </rPh>
    <phoneticPr fontId="1"/>
  </si>
  <si>
    <t>breaking</t>
  </si>
  <si>
    <t>小さなもの　小さいもの</t>
    <rPh sb="0" eb="1">
      <t>チイ</t>
    </rPh>
    <rPh sb="6" eb="7">
      <t>チイ</t>
    </rPh>
    <phoneticPr fontId="1"/>
  </si>
  <si>
    <t>breaking up</t>
    <phoneticPr fontId="1"/>
  </si>
  <si>
    <t>into small</t>
    <phoneticPr fontId="1"/>
  </si>
  <si>
    <t>壊れる★breaking up into small</t>
    <rPh sb="0" eb="1">
      <t>コワ</t>
    </rPh>
    <phoneticPr fontId="1"/>
  </si>
  <si>
    <t>breaking up into small</t>
  </si>
  <si>
    <t>羊毛のような  はっきりしない★woolly flocks</t>
    <phoneticPr fontId="1"/>
  </si>
  <si>
    <t>woolly flocks</t>
    <phoneticPr fontId="1"/>
  </si>
  <si>
    <t>flocks</t>
  </si>
  <si>
    <t>群れ　群れる</t>
    <rPh sb="0" eb="1">
      <t>ム</t>
    </rPh>
    <rPh sb="3" eb="4">
      <t>ム</t>
    </rPh>
    <phoneticPr fontId="1"/>
  </si>
  <si>
    <t>羊毛のように密集（群れた）</t>
    <rPh sb="0" eb="2">
      <t>ヨウモウ</t>
    </rPh>
    <rPh sb="6" eb="8">
      <t>ミッシュウ</t>
    </rPh>
    <rPh sb="9" eb="10">
      <t>ム</t>
    </rPh>
    <phoneticPr fontId="1"/>
  </si>
  <si>
    <t>それらの　あの★those becoming</t>
    <phoneticPr fontId="1"/>
  </si>
  <si>
    <t>those becoming</t>
  </si>
  <si>
    <t>それらは～になってくる</t>
    <phoneticPr fontId="1"/>
  </si>
  <si>
    <t>中心★centre of pileus</t>
    <rPh sb="0" eb="2">
      <t>チュウシン</t>
    </rPh>
    <phoneticPr fontId="1"/>
  </si>
  <si>
    <t>centre of pileus</t>
  </si>
  <si>
    <t>傘の中心</t>
    <rPh sb="0" eb="1">
      <t>カサ</t>
    </rPh>
    <rPh sb="2" eb="4">
      <t>チュウシン</t>
    </rPh>
    <phoneticPr fontId="1"/>
  </si>
  <si>
    <t>つぼ★volva remnant★volva-like</t>
    <phoneticPr fontId="1"/>
  </si>
  <si>
    <t>volva-like</t>
  </si>
  <si>
    <t>a volva-like margin</t>
  </si>
  <si>
    <t>縁がつぼのように</t>
    <rPh sb="0" eb="1">
      <t>フチ</t>
    </rPh>
    <phoneticPr fontId="1"/>
  </si>
  <si>
    <t>つぼのような　つぼに似た★a volva-like margin</t>
    <rPh sb="10" eb="11">
      <t>ニ</t>
    </rPh>
    <phoneticPr fontId="1"/>
  </si>
  <si>
    <t>coloured</t>
  </si>
  <si>
    <t>オゾニウム　菌糸塊　不完全菌類を構成する</t>
    <rPh sb="6" eb="8">
      <t>キンシ</t>
    </rPh>
    <rPh sb="8" eb="9">
      <t>カタマリ</t>
    </rPh>
    <phoneticPr fontId="1"/>
  </si>
  <si>
    <t>色づいた　着色した★coloured ozonium</t>
    <rPh sb="0" eb="1">
      <t>イロ</t>
    </rPh>
    <rPh sb="5" eb="7">
      <t>チャクショク</t>
    </rPh>
    <phoneticPr fontId="1"/>
  </si>
  <si>
    <t>coloured ozonium</t>
  </si>
  <si>
    <t>着色した菌糸塊</t>
    <rPh sb="0" eb="2">
      <t>チャクショク</t>
    </rPh>
    <rPh sb="4" eb="6">
      <t>キンシ</t>
    </rPh>
    <rPh sb="6" eb="7">
      <t>カタマリ</t>
    </rPh>
    <phoneticPr fontId="1"/>
  </si>
  <si>
    <t>in side view</t>
  </si>
  <si>
    <t>横から見ると　側面視で</t>
    <rPh sb="0" eb="1">
      <t>ヨコ</t>
    </rPh>
    <rPh sb="3" eb="4">
      <t>ミ</t>
    </rPh>
    <rPh sb="7" eb="9">
      <t>ソクメン</t>
    </rPh>
    <rPh sb="9" eb="10">
      <t>シ</t>
    </rPh>
    <phoneticPr fontId="1"/>
  </si>
  <si>
    <t>幾つかの豆型（胞子の形）</t>
    <rPh sb="0" eb="1">
      <t>イク</t>
    </rPh>
    <rPh sb="4" eb="5">
      <t>マメ</t>
    </rPh>
    <rPh sb="5" eb="6">
      <t>ガタ</t>
    </rPh>
    <rPh sb="7" eb="9">
      <t>ホウシ</t>
    </rPh>
    <rPh sb="10" eb="11">
      <t>カタチ</t>
    </rPh>
    <phoneticPr fontId="1"/>
  </si>
  <si>
    <t>a few phaseoliform</t>
    <phoneticPr fontId="1"/>
  </si>
  <si>
    <t>base and apex</t>
  </si>
  <si>
    <t>基部と頂部</t>
    <rPh sb="0" eb="2">
      <t>キブ</t>
    </rPh>
    <rPh sb="3" eb="5">
      <t>チョウブ</t>
    </rPh>
    <phoneticPr fontId="1"/>
  </si>
  <si>
    <t>pseudoparaphyses</t>
  </si>
  <si>
    <t>偽側糸</t>
    <rPh sb="0" eb="1">
      <t>ギ</t>
    </rPh>
    <rPh sb="1" eb="2">
      <t>ソク</t>
    </rPh>
    <rPh sb="2" eb="3">
      <t>シ</t>
    </rPh>
    <phoneticPr fontId="1"/>
  </si>
  <si>
    <t>broadly utriform</t>
  </si>
  <si>
    <t>広い膀胱形（シスチジアの形）</t>
    <rPh sb="0" eb="1">
      <t>ヒロ</t>
    </rPh>
    <phoneticPr fontId="1"/>
  </si>
  <si>
    <t>ones similar</t>
  </si>
  <si>
    <t>～のもの　するもの★ones need revision★ones similar</t>
    <phoneticPr fontId="1"/>
  </si>
  <si>
    <t>ones similar to pleurocystidia</t>
  </si>
  <si>
    <t>類似したもの★ones similar to pleurocystidia</t>
    <rPh sb="0" eb="2">
      <t>ルイジ</t>
    </rPh>
    <phoneticPr fontId="1"/>
  </si>
  <si>
    <t>ovoid ones similar to pleurocystidia</t>
  </si>
  <si>
    <t>側シスチジアに類似した★ovoid ones similar to pleurocystidia</t>
    <rPh sb="0" eb="1">
      <t>ソク</t>
    </rPh>
    <rPh sb="7" eb="9">
      <t>ルイジ</t>
    </rPh>
    <phoneticPr fontId="1"/>
  </si>
  <si>
    <t>側シスチジアに類似した卵形のもの</t>
    <rPh sb="0" eb="1">
      <t>ソク</t>
    </rPh>
    <rPh sb="7" eb="9">
      <t>ルイジ</t>
    </rPh>
    <rPh sb="11" eb="13">
      <t>タマゴガタ</t>
    </rPh>
    <phoneticPr fontId="1"/>
  </si>
  <si>
    <t>～製の　作られた★Made a shape★made up</t>
    <rPh sb="1" eb="2">
      <t>セイ</t>
    </rPh>
    <rPh sb="4" eb="5">
      <t>ツク</t>
    </rPh>
    <phoneticPr fontId="1"/>
  </si>
  <si>
    <t>made up</t>
  </si>
  <si>
    <t>占められた　作られた　構成した</t>
    <rPh sb="0" eb="1">
      <t>シ</t>
    </rPh>
    <rPh sb="6" eb="7">
      <t>ツク</t>
    </rPh>
    <rPh sb="11" eb="13">
      <t>コウセイ</t>
    </rPh>
    <phoneticPr fontId="1"/>
  </si>
  <si>
    <t>chains</t>
  </si>
  <si>
    <t>チェーン　鎖</t>
    <rPh sb="5" eb="6">
      <t>クサリ</t>
    </rPh>
    <phoneticPr fontId="1"/>
  </si>
  <si>
    <t>particular</t>
  </si>
  <si>
    <t>特有の　特定の　（数ある同類の中から）特にこの　独特の　特別な　異常な　著しい</t>
    <rPh sb="0" eb="2">
      <t>トクユウ</t>
    </rPh>
    <rPh sb="4" eb="6">
      <t>トクテイ</t>
    </rPh>
    <rPh sb="9" eb="10">
      <t>カズ</t>
    </rPh>
    <rPh sb="12" eb="14">
      <t>ドウルイ</t>
    </rPh>
    <rPh sb="15" eb="16">
      <t>ナカ</t>
    </rPh>
    <rPh sb="19" eb="20">
      <t>トク</t>
    </rPh>
    <rPh sb="24" eb="26">
      <t>ドクトク</t>
    </rPh>
    <rPh sb="28" eb="30">
      <t>トクベツ</t>
    </rPh>
    <rPh sb="32" eb="34">
      <t>イジョウ</t>
    </rPh>
    <rPh sb="36" eb="37">
      <t>イチジル</t>
    </rPh>
    <phoneticPr fontId="1"/>
  </si>
  <si>
    <t>周囲　周り　周辺★around centre★around larval tunnels</t>
    <rPh sb="0" eb="2">
      <t>シュウイ</t>
    </rPh>
    <rPh sb="3" eb="4">
      <t>マワ</t>
    </rPh>
    <rPh sb="6" eb="8">
      <t>シュウヘン</t>
    </rPh>
    <phoneticPr fontId="1"/>
  </si>
  <si>
    <t>around centre</t>
  </si>
  <si>
    <t>中心付近　中心のまわりで</t>
    <rPh sb="0" eb="2">
      <t>チュウシン</t>
    </rPh>
    <rPh sb="2" eb="4">
      <t>フキン</t>
    </rPh>
    <rPh sb="5" eb="7">
      <t>チュウシン</t>
    </rPh>
    <phoneticPr fontId="1"/>
  </si>
  <si>
    <t>aureous</t>
  </si>
  <si>
    <t>maculose</t>
  </si>
  <si>
    <t>斑点のある</t>
    <rPh sb="0" eb="2">
      <t>ハンテン</t>
    </rPh>
    <phoneticPr fontId="1"/>
  </si>
  <si>
    <t>aureusの誤字？黄金色</t>
    <rPh sb="7" eb="9">
      <t>ゴジ</t>
    </rPh>
    <rPh sb="10" eb="13">
      <t>コガネイロ</t>
    </rPh>
    <phoneticPr fontId="1"/>
  </si>
  <si>
    <t>aureus</t>
    <phoneticPr fontId="1"/>
  </si>
  <si>
    <t>黄金色</t>
    <rPh sb="0" eb="3">
      <t>コガネイロ</t>
    </rPh>
    <phoneticPr fontId="1"/>
  </si>
  <si>
    <t>Scientific Name</t>
  </si>
  <si>
    <t>学名</t>
    <rPh sb="0" eb="2">
      <t>ガクメイ</t>
    </rPh>
    <phoneticPr fontId="1"/>
  </si>
  <si>
    <t>Clamp connection</t>
    <phoneticPr fontId="1"/>
  </si>
  <si>
    <t>connection</t>
    <phoneticPr fontId="1"/>
  </si>
  <si>
    <t>結合</t>
    <rPh sb="0" eb="2">
      <t>ケツゴウ</t>
    </rPh>
    <phoneticPr fontId="1"/>
  </si>
  <si>
    <t>クランプ結合</t>
    <rPh sb="4" eb="6">
      <t>ケツゴウ</t>
    </rPh>
    <phoneticPr fontId="1"/>
  </si>
  <si>
    <t>attachment</t>
  </si>
  <si>
    <t>(傘と柄、柄とひだの)付き方　接着、結合、連結、取り付け　付属物</t>
    <rPh sb="1" eb="2">
      <t>カサ</t>
    </rPh>
    <rPh sb="3" eb="4">
      <t>エ</t>
    </rPh>
    <rPh sb="5" eb="6">
      <t>エ</t>
    </rPh>
    <rPh sb="11" eb="12">
      <t>ツ</t>
    </rPh>
    <rPh sb="13" eb="14">
      <t>カタ</t>
    </rPh>
    <rPh sb="15" eb="17">
      <t>セッチャク</t>
    </rPh>
    <rPh sb="18" eb="20">
      <t>ケツゴウ</t>
    </rPh>
    <rPh sb="21" eb="23">
      <t>レンケツ</t>
    </rPh>
    <rPh sb="24" eb="25">
      <t>ト</t>
    </rPh>
    <rPh sb="26" eb="27">
      <t>ツ</t>
    </rPh>
    <rPh sb="29" eb="32">
      <t>フゾクブツ</t>
    </rPh>
    <phoneticPr fontId="1"/>
  </si>
  <si>
    <t>where punctuated</t>
  </si>
  <si>
    <t>区切られた場所　区切られた箇所　中断されたところで</t>
    <rPh sb="0" eb="2">
      <t>クギ</t>
    </rPh>
    <rPh sb="5" eb="7">
      <t>バショ</t>
    </rPh>
    <rPh sb="8" eb="10">
      <t>クギ</t>
    </rPh>
    <rPh sb="13" eb="15">
      <t>カショ</t>
    </rPh>
    <rPh sb="16" eb="18">
      <t>チュウダン</t>
    </rPh>
    <phoneticPr fontId="1"/>
  </si>
  <si>
    <t>fibres</t>
  </si>
  <si>
    <t>繊維</t>
    <rPh sb="0" eb="2">
      <t>センイ</t>
    </rPh>
    <phoneticPr fontId="1"/>
  </si>
  <si>
    <t>fibre</t>
    <phoneticPr fontId="1"/>
  </si>
  <si>
    <t>divided</t>
  </si>
  <si>
    <t>分割された　分離した　深く裂けた　裂開した　divided into</t>
    <rPh sb="0" eb="2">
      <t>ブンカツ</t>
    </rPh>
    <rPh sb="6" eb="8">
      <t>ブンリ</t>
    </rPh>
    <rPh sb="11" eb="12">
      <t>フカ</t>
    </rPh>
    <rPh sb="13" eb="14">
      <t>サ</t>
    </rPh>
    <rPh sb="17" eb="19">
      <t>レッカイ</t>
    </rPh>
    <phoneticPr fontId="1"/>
  </si>
  <si>
    <t>divided into</t>
  </si>
  <si>
    <t>～に分けられる　～に分けた　～に分類する</t>
    <rPh sb="2" eb="3">
      <t>ワ</t>
    </rPh>
    <rPh sb="10" eb="11">
      <t>ワ</t>
    </rPh>
    <rPh sb="16" eb="18">
      <t>ブンルイ</t>
    </rPh>
    <phoneticPr fontId="1"/>
  </si>
  <si>
    <t>regularly</t>
  </si>
  <si>
    <t>規則正しく　きちんと　定期的に</t>
    <rPh sb="0" eb="3">
      <t>キソクタダ</t>
    </rPh>
    <rPh sb="11" eb="14">
      <t>テイキテキ</t>
    </rPh>
    <phoneticPr fontId="1"/>
  </si>
  <si>
    <t>regularly concentric</t>
  </si>
  <si>
    <t>規則的な同心円　</t>
    <rPh sb="0" eb="3">
      <t>キソクテキ</t>
    </rPh>
    <rPh sb="4" eb="7">
      <t>ドウシンエン</t>
    </rPh>
    <phoneticPr fontId="1"/>
  </si>
  <si>
    <t>gleam</t>
    <phoneticPr fontId="1"/>
  </si>
  <si>
    <t>微かな　ひらめき</t>
    <rPh sb="0" eb="1">
      <t>カス</t>
    </rPh>
    <phoneticPr fontId="1"/>
  </si>
  <si>
    <t>gleam on a lighter</t>
    <phoneticPr fontId="1"/>
  </si>
  <si>
    <t>reddish gleam</t>
  </si>
  <si>
    <t>微かに赤みがかった</t>
    <rPh sb="0" eb="1">
      <t>カス</t>
    </rPh>
    <rPh sb="3" eb="4">
      <t>アカ</t>
    </rPh>
    <phoneticPr fontId="1"/>
  </si>
  <si>
    <t>赤みがかる　赤みを帯びる　帯赤色★reddish gleam</t>
    <rPh sb="0" eb="1">
      <t>アカ</t>
    </rPh>
    <rPh sb="6" eb="7">
      <t>アカ</t>
    </rPh>
    <rPh sb="9" eb="10">
      <t>オ</t>
    </rPh>
    <rPh sb="13" eb="14">
      <t>タイ</t>
    </rPh>
    <rPh sb="14" eb="16">
      <t>セキショク</t>
    </rPh>
    <phoneticPr fontId="1"/>
  </si>
  <si>
    <t>下部　下の部分(傘では子実層など）</t>
    <rPh sb="0" eb="2">
      <t>カブ</t>
    </rPh>
    <rPh sb="3" eb="4">
      <t>シタ</t>
    </rPh>
    <rPh sb="5" eb="7">
      <t>ブブン</t>
    </rPh>
    <rPh sb="8" eb="9">
      <t>カサ</t>
    </rPh>
    <rPh sb="11" eb="13">
      <t>シジツ</t>
    </rPh>
    <rPh sb="13" eb="14">
      <t>ソウ</t>
    </rPh>
    <phoneticPr fontId="1"/>
  </si>
  <si>
    <t>より低い表面（傘では子実層など）</t>
    <rPh sb="2" eb="3">
      <t>ヒク</t>
    </rPh>
    <rPh sb="4" eb="6">
      <t>ヒョウメン</t>
    </rPh>
    <rPh sb="7" eb="8">
      <t>カサ</t>
    </rPh>
    <rPh sb="10" eb="12">
      <t>シジツ</t>
    </rPh>
    <rPh sb="12" eb="13">
      <t>ソウ</t>
    </rPh>
    <phoneticPr fontId="1"/>
  </si>
  <si>
    <t>個／mm　1mmあたり〇個</t>
    <rPh sb="12" eb="13">
      <t>コ</t>
    </rPh>
    <phoneticPr fontId="1"/>
  </si>
  <si>
    <t>g or more and less than g</t>
    <phoneticPr fontId="1"/>
  </si>
  <si>
    <t>〇グラム以上△グラム未満</t>
    <phoneticPr fontId="1"/>
  </si>
  <si>
    <t>明るい　淡い　光る★lighter than</t>
    <rPh sb="0" eb="1">
      <t>アカ</t>
    </rPh>
    <rPh sb="4" eb="5">
      <t>アワ</t>
    </rPh>
    <rPh sb="7" eb="8">
      <t>ヒカ</t>
    </rPh>
    <phoneticPr fontId="1"/>
  </si>
  <si>
    <t>～より明るい　～より淡い　～より光る</t>
    <rPh sb="3" eb="4">
      <t>アカ</t>
    </rPh>
    <rPh sb="10" eb="11">
      <t>アワ</t>
    </rPh>
    <rPh sb="16" eb="17">
      <t>ヒカ</t>
    </rPh>
    <phoneticPr fontId="1"/>
  </si>
  <si>
    <t>より淡い微かな　より淡く微かな</t>
    <rPh sb="2" eb="3">
      <t>アワ</t>
    </rPh>
    <rPh sb="4" eb="5">
      <t>カス</t>
    </rPh>
    <rPh sb="10" eb="11">
      <t>アワ</t>
    </rPh>
    <rPh sb="12" eb="13">
      <t>カス</t>
    </rPh>
    <phoneticPr fontId="1"/>
  </si>
  <si>
    <t>Available</t>
  </si>
  <si>
    <t>利用可能　入手できる　利用できる　得られる</t>
    <rPh sb="0" eb="2">
      <t>リヨウ</t>
    </rPh>
    <rPh sb="2" eb="4">
      <t>カノウ</t>
    </rPh>
    <rPh sb="5" eb="7">
      <t>ニュウシュ</t>
    </rPh>
    <rPh sb="11" eb="13">
      <t>リヨウ</t>
    </rPh>
    <rPh sb="17" eb="18">
      <t>エ</t>
    </rPh>
    <phoneticPr fontId="1"/>
  </si>
  <si>
    <t>online</t>
  </si>
  <si>
    <t>オンライン</t>
    <phoneticPr fontId="1"/>
  </si>
  <si>
    <t>In Press</t>
  </si>
  <si>
    <t>Press</t>
    <phoneticPr fontId="1"/>
  </si>
  <si>
    <t>プレス　新聞　押す　</t>
    <rPh sb="4" eb="6">
      <t>シンブン</t>
    </rPh>
    <rPh sb="7" eb="8">
      <t>オ</t>
    </rPh>
    <phoneticPr fontId="1"/>
  </si>
  <si>
    <t>印刷中の　新聞で　</t>
    <rPh sb="0" eb="2">
      <t>インサツ</t>
    </rPh>
    <rPh sb="2" eb="3">
      <t>チュウ</t>
    </rPh>
    <rPh sb="5" eb="7">
      <t>シンブン</t>
    </rPh>
    <phoneticPr fontId="1"/>
  </si>
  <si>
    <t>Corrected</t>
  </si>
  <si>
    <t>修正済み　正確な　間違いの無い　（事実に合致して）正しい</t>
    <rPh sb="0" eb="2">
      <t>シュウセイ</t>
    </rPh>
    <rPh sb="2" eb="3">
      <t>ズ</t>
    </rPh>
    <rPh sb="5" eb="7">
      <t>セイカク</t>
    </rPh>
    <rPh sb="9" eb="11">
      <t>マチガ</t>
    </rPh>
    <rPh sb="13" eb="14">
      <t>ナ</t>
    </rPh>
    <rPh sb="17" eb="19">
      <t>ジジツ</t>
    </rPh>
    <rPh sb="20" eb="22">
      <t>ガッチ</t>
    </rPh>
    <rPh sb="25" eb="26">
      <t>タダ</t>
    </rPh>
    <phoneticPr fontId="1"/>
  </si>
  <si>
    <t>Proof</t>
  </si>
  <si>
    <t>証明　証拠　校正刷り　</t>
    <rPh sb="0" eb="2">
      <t>ショウメイ</t>
    </rPh>
    <rPh sb="3" eb="5">
      <t>ショウコ</t>
    </rPh>
    <rPh sb="6" eb="8">
      <t>コウセイ</t>
    </rPh>
    <rPh sb="8" eb="9">
      <t>ズ</t>
    </rPh>
    <phoneticPr fontId="1"/>
  </si>
  <si>
    <t>Note to users</t>
  </si>
  <si>
    <t>ユーザーへの注意</t>
    <rPh sb="6" eb="8">
      <t>チュウイ</t>
    </rPh>
    <phoneticPr fontId="1"/>
  </si>
  <si>
    <t>Cover</t>
  </si>
  <si>
    <t>image</t>
  </si>
  <si>
    <t>画像　形　姿</t>
    <rPh sb="0" eb="2">
      <t>ガゾウ</t>
    </rPh>
    <rPh sb="3" eb="4">
      <t>カタチ</t>
    </rPh>
    <rPh sb="5" eb="6">
      <t>スガタ</t>
    </rPh>
    <phoneticPr fontId="1"/>
  </si>
  <si>
    <t>（表面を）覆う　表紙</t>
    <rPh sb="1" eb="3">
      <t>ヒョウメン</t>
    </rPh>
    <rPh sb="5" eb="6">
      <t>オオ</t>
    </rPh>
    <rPh sb="8" eb="10">
      <t>ヒョウシ</t>
    </rPh>
    <phoneticPr fontId="1"/>
  </si>
  <si>
    <t>Cover image</t>
  </si>
  <si>
    <t>表紙画像</t>
    <rPh sb="0" eb="3">
      <t>ヒョウシガ</t>
    </rPh>
    <rPh sb="3" eb="4">
      <t>ゾウ</t>
    </rPh>
    <phoneticPr fontId="1"/>
  </si>
  <si>
    <t>Full paper</t>
  </si>
  <si>
    <t>paper</t>
    <phoneticPr fontId="1"/>
  </si>
  <si>
    <t>新聞　紙　記録　論文　書類</t>
    <rPh sb="0" eb="2">
      <t>シンブン</t>
    </rPh>
    <rPh sb="3" eb="4">
      <t>カミ</t>
    </rPh>
    <rPh sb="5" eb="7">
      <t>キロク</t>
    </rPh>
    <rPh sb="8" eb="10">
      <t>ロンブン</t>
    </rPh>
    <rPh sb="11" eb="13">
      <t>ショルイ</t>
    </rPh>
    <phoneticPr fontId="1"/>
  </si>
  <si>
    <t>完全な論文　完全な書類</t>
    <rPh sb="0" eb="2">
      <t>カンゼン</t>
    </rPh>
    <rPh sb="3" eb="5">
      <t>ロンブン</t>
    </rPh>
    <rPh sb="6" eb="8">
      <t>カンゼン</t>
    </rPh>
    <rPh sb="9" eb="11">
      <t>ショルイ</t>
    </rPh>
    <phoneticPr fontId="1"/>
  </si>
  <si>
    <t>Reevaluation</t>
  </si>
  <si>
    <t>再評価</t>
    <rPh sb="0" eb="3">
      <t>サイヒョウカ</t>
    </rPh>
    <phoneticPr fontId="1"/>
  </si>
  <si>
    <t>Japanese</t>
  </si>
  <si>
    <t>日本の　日本語　日本人の</t>
    <rPh sb="0" eb="2">
      <t>ニッポン</t>
    </rPh>
    <rPh sb="4" eb="7">
      <t>ニッポンゴ</t>
    </rPh>
    <rPh sb="8" eb="11">
      <t>ニホンジン</t>
    </rPh>
    <phoneticPr fontId="1"/>
  </si>
  <si>
    <t>Amanita</t>
  </si>
  <si>
    <t>テングタケ科</t>
    <rPh sb="5" eb="6">
      <t>カ</t>
    </rPh>
    <phoneticPr fontId="1"/>
  </si>
  <si>
    <t>Caesareae</t>
  </si>
  <si>
    <t>セイヨウタマゴタケ</t>
    <phoneticPr fontId="1"/>
  </si>
  <si>
    <t>descriptions</t>
  </si>
  <si>
    <t>説明　記述</t>
    <rPh sb="0" eb="2">
      <t>セツメイ</t>
    </rPh>
    <rPh sb="3" eb="5">
      <t>キジュツ</t>
    </rPh>
    <phoneticPr fontId="1"/>
  </si>
  <si>
    <t>Highlights</t>
  </si>
  <si>
    <t>最重要点　主要部分　強調する　もっとも明るい部分</t>
    <rPh sb="0" eb="3">
      <t>サイジュウヨウ</t>
    </rPh>
    <rPh sb="3" eb="4">
      <t>テン</t>
    </rPh>
    <rPh sb="5" eb="7">
      <t>シュヨウ</t>
    </rPh>
    <rPh sb="7" eb="9">
      <t>ブブン</t>
    </rPh>
    <rPh sb="10" eb="12">
      <t>キョウチョウ</t>
    </rPh>
    <rPh sb="19" eb="20">
      <t>アカ</t>
    </rPh>
    <rPh sb="22" eb="24">
      <t>ブブン</t>
    </rPh>
    <phoneticPr fontId="1"/>
  </si>
  <si>
    <t>independent</t>
  </si>
  <si>
    <t>独立した　依存しないで　無所属</t>
    <rPh sb="0" eb="2">
      <t>ドクリツ</t>
    </rPh>
    <rPh sb="5" eb="7">
      <t>イゾン</t>
    </rPh>
    <rPh sb="12" eb="15">
      <t>ムショゾク</t>
    </rPh>
    <phoneticPr fontId="1"/>
  </si>
  <si>
    <t>independent species</t>
  </si>
  <si>
    <t>独立した種</t>
    <rPh sb="0" eb="2">
      <t>ドクリツ</t>
    </rPh>
    <rPh sb="4" eb="5">
      <t>シュ</t>
    </rPh>
    <phoneticPr fontId="1"/>
  </si>
  <si>
    <t>entities</t>
  </si>
  <si>
    <t>実体　存在　</t>
    <rPh sb="0" eb="2">
      <t>ジッタイ</t>
    </rPh>
    <rPh sb="3" eb="5">
      <t>ソンザイ</t>
    </rPh>
    <phoneticPr fontId="1"/>
  </si>
  <si>
    <t>Abstract</t>
  </si>
  <si>
    <t>要約　理論的な　抽象的な</t>
    <rPh sb="0" eb="2">
      <t>ヨウヤク</t>
    </rPh>
    <rPh sb="3" eb="6">
      <t>リロンテキ</t>
    </rPh>
    <rPh sb="8" eb="11">
      <t>チュウショウテキ</t>
    </rPh>
    <phoneticPr fontId="1"/>
  </si>
  <si>
    <t>respectively</t>
  </si>
  <si>
    <t>それぞれ　めいめい　各々</t>
    <rPh sb="10" eb="12">
      <t>オノオノ</t>
    </rPh>
    <phoneticPr fontId="1"/>
  </si>
  <si>
    <t>were</t>
  </si>
  <si>
    <t>あった</t>
    <phoneticPr fontId="1"/>
  </si>
  <si>
    <t>taxonomically</t>
  </si>
  <si>
    <t>分類学的に　分類学上で</t>
    <rPh sb="0" eb="3">
      <t>ブンルイガク</t>
    </rPh>
    <rPh sb="3" eb="4">
      <t>テキ</t>
    </rPh>
    <rPh sb="6" eb="9">
      <t>ブンルイガク</t>
    </rPh>
    <rPh sb="9" eb="10">
      <t>ジョウ</t>
    </rPh>
    <phoneticPr fontId="1"/>
  </si>
  <si>
    <t>reevaluated</t>
  </si>
  <si>
    <t>再評価された</t>
    <rPh sb="0" eb="3">
      <t>サイヒョウカ</t>
    </rPh>
    <phoneticPr fontId="1"/>
  </si>
  <si>
    <t>reevaluate</t>
  </si>
  <si>
    <t>再評価する</t>
    <rPh sb="0" eb="3">
      <t>サイヒョウカ</t>
    </rPh>
    <phoneticPr fontId="1"/>
  </si>
  <si>
    <t>morphologically</t>
  </si>
  <si>
    <t>形態的に　形態学的に</t>
    <rPh sb="0" eb="3">
      <t>ケイタイテキ</t>
    </rPh>
    <rPh sb="5" eb="8">
      <t>ケイタイガク</t>
    </rPh>
    <rPh sb="8" eb="9">
      <t>テキ</t>
    </rPh>
    <phoneticPr fontId="1"/>
  </si>
  <si>
    <t>Southeast</t>
  </si>
  <si>
    <t>南東</t>
    <rPh sb="0" eb="2">
      <t>ナントウ</t>
    </rPh>
    <phoneticPr fontId="1"/>
  </si>
  <si>
    <t>sensu</t>
  </si>
  <si>
    <t>感覚　意味</t>
    <rPh sb="0" eb="2">
      <t>カンカク</t>
    </rPh>
    <rPh sb="3" eb="5">
      <t>イミ</t>
    </rPh>
    <phoneticPr fontId="1"/>
  </si>
  <si>
    <t>sensu stricto</t>
  </si>
  <si>
    <t>狭義　厳密な意味で</t>
    <rPh sb="0" eb="2">
      <t>キョウギ</t>
    </rPh>
    <rPh sb="3" eb="5">
      <t>ゲンミツ</t>
    </rPh>
    <rPh sb="6" eb="8">
      <t>イミ</t>
    </rPh>
    <phoneticPr fontId="1"/>
  </si>
  <si>
    <t>sensu lato</t>
  </si>
  <si>
    <t>広義　広い意味で</t>
    <rPh sb="0" eb="2">
      <t>コウギ</t>
    </rPh>
    <rPh sb="3" eb="4">
      <t>ヒロ</t>
    </rPh>
    <rPh sb="5" eb="7">
      <t>イミ</t>
    </rPh>
    <phoneticPr fontId="1"/>
  </si>
  <si>
    <t>Phylogenetic</t>
    <phoneticPr fontId="1"/>
  </si>
  <si>
    <t>系統的　系統発生の</t>
    <rPh sb="0" eb="3">
      <t>ケイトウテキ</t>
    </rPh>
    <rPh sb="4" eb="6">
      <t>ケイトウ</t>
    </rPh>
    <rPh sb="6" eb="8">
      <t>ハッセイ</t>
    </rPh>
    <phoneticPr fontId="1"/>
  </si>
  <si>
    <t>analysis</t>
  </si>
  <si>
    <t>分析　見方　詳細な検討　解析</t>
    <rPh sb="0" eb="2">
      <t>ブンセキ</t>
    </rPh>
    <rPh sb="3" eb="5">
      <t>ミカタ</t>
    </rPh>
    <rPh sb="6" eb="8">
      <t>ショウサイ</t>
    </rPh>
    <rPh sb="9" eb="11">
      <t>ケントウ</t>
    </rPh>
    <rPh sb="12" eb="14">
      <t>カイセキ</t>
    </rPh>
    <phoneticPr fontId="1"/>
  </si>
  <si>
    <t>internal</t>
  </si>
  <si>
    <t>内部の　内在的な　本質的な　内部　</t>
    <rPh sb="0" eb="2">
      <t>ナイブ</t>
    </rPh>
    <rPh sb="4" eb="7">
      <t>ナイザイテキ</t>
    </rPh>
    <rPh sb="9" eb="12">
      <t>ホンシツテキ</t>
    </rPh>
    <rPh sb="14" eb="16">
      <t>ナイブ</t>
    </rPh>
    <phoneticPr fontId="1"/>
  </si>
  <si>
    <t>transcribed</t>
    <phoneticPr fontId="1"/>
  </si>
  <si>
    <t>転記された　複写された　写された</t>
    <rPh sb="0" eb="2">
      <t>テンキ</t>
    </rPh>
    <rPh sb="6" eb="8">
      <t>フクシャ</t>
    </rPh>
    <rPh sb="12" eb="13">
      <t>ウツ</t>
    </rPh>
    <phoneticPr fontId="1"/>
  </si>
  <si>
    <t>transcribe</t>
  </si>
  <si>
    <t>複写　転記　写す　筆記する</t>
    <rPh sb="0" eb="2">
      <t>フクシャ</t>
    </rPh>
    <rPh sb="3" eb="5">
      <t>テンキ</t>
    </rPh>
    <rPh sb="6" eb="7">
      <t>ウツ</t>
    </rPh>
    <rPh sb="9" eb="11">
      <t>ヒッキ</t>
    </rPh>
    <phoneticPr fontId="1"/>
  </si>
  <si>
    <t>spacer</t>
  </si>
  <si>
    <t>スペーサー　隔て板　</t>
    <rPh sb="6" eb="7">
      <t>ヘダ</t>
    </rPh>
    <rPh sb="8" eb="9">
      <t>イタ</t>
    </rPh>
    <phoneticPr fontId="1"/>
  </si>
  <si>
    <t>spacer region</t>
  </si>
  <si>
    <t>隔てられた範囲　区切られた領域　区切られた部位</t>
    <rPh sb="0" eb="1">
      <t>ヘダ</t>
    </rPh>
    <rPh sb="5" eb="7">
      <t>ハンイ</t>
    </rPh>
    <rPh sb="8" eb="10">
      <t>クギ</t>
    </rPh>
    <rPh sb="13" eb="15">
      <t>リョウイキ</t>
    </rPh>
    <rPh sb="16" eb="18">
      <t>クギ</t>
    </rPh>
    <rPh sb="21" eb="23">
      <t>ブイ</t>
    </rPh>
    <phoneticPr fontId="1"/>
  </si>
  <si>
    <t>subunit</t>
  </si>
  <si>
    <t>サブユニット　部品　部分構成要素</t>
    <rPh sb="7" eb="9">
      <t>ブヒン</t>
    </rPh>
    <rPh sb="10" eb="12">
      <t>ブブン</t>
    </rPh>
    <rPh sb="12" eb="14">
      <t>コウセイ</t>
    </rPh>
    <rPh sb="14" eb="16">
      <t>ヨウソ</t>
    </rPh>
    <phoneticPr fontId="1"/>
  </si>
  <si>
    <t>nuclear</t>
    <phoneticPr fontId="1"/>
  </si>
  <si>
    <t>核の　細胞核の　中心の</t>
    <rPh sb="0" eb="1">
      <t>カク</t>
    </rPh>
    <rPh sb="3" eb="6">
      <t>サイボウカク</t>
    </rPh>
    <rPh sb="8" eb="10">
      <t>チュウシン</t>
    </rPh>
    <phoneticPr fontId="1"/>
  </si>
  <si>
    <t>ribosomal</t>
  </si>
  <si>
    <t>ribosomal RNA</t>
  </si>
  <si>
    <t>リボソームアールエヌエー</t>
    <phoneticPr fontId="1"/>
  </si>
  <si>
    <t>RNA</t>
  </si>
  <si>
    <t>リボ核酸</t>
    <rPh sb="2" eb="4">
      <t>カクサン</t>
    </rPh>
    <phoneticPr fontId="1"/>
  </si>
  <si>
    <t>書き換え　置き換え　解釈　翻訳</t>
    <rPh sb="0" eb="1">
      <t>カ</t>
    </rPh>
    <rPh sb="2" eb="3">
      <t>カ</t>
    </rPh>
    <rPh sb="5" eb="6">
      <t>オ</t>
    </rPh>
    <rPh sb="7" eb="8">
      <t>カ</t>
    </rPh>
    <rPh sb="10" eb="12">
      <t>カイシャク</t>
    </rPh>
    <rPh sb="13" eb="15">
      <t>ホンヤク</t>
    </rPh>
    <phoneticPr fontId="1"/>
  </si>
  <si>
    <t>TR</t>
  </si>
  <si>
    <t>translation</t>
    <phoneticPr fontId="1"/>
  </si>
  <si>
    <t>translationの略（書き換え　置き換え　解釈　翻訳）</t>
    <rPh sb="12" eb="13">
      <t>リャク</t>
    </rPh>
    <phoneticPr fontId="1"/>
  </si>
  <si>
    <t>elongation</t>
  </si>
  <si>
    <t>延長線　延長　伸長　伸び　離隔</t>
    <rPh sb="0" eb="3">
      <t>エンチョウセン</t>
    </rPh>
    <rPh sb="4" eb="6">
      <t>エンチョウ</t>
    </rPh>
    <rPh sb="7" eb="9">
      <t>シンチョウ</t>
    </rPh>
    <rPh sb="10" eb="11">
      <t>ノ</t>
    </rPh>
    <rPh sb="13" eb="15">
      <t>リカク</t>
    </rPh>
    <phoneticPr fontId="1"/>
  </si>
  <si>
    <t>factor</t>
  </si>
  <si>
    <t>要因　要素　原因　因子</t>
    <rPh sb="0" eb="2">
      <t>ヨウイン</t>
    </rPh>
    <rPh sb="3" eb="5">
      <t>ヨウソ</t>
    </rPh>
    <rPh sb="6" eb="8">
      <t>ゲンイン</t>
    </rPh>
    <rPh sb="9" eb="11">
      <t>インシ</t>
    </rPh>
    <phoneticPr fontId="1"/>
  </si>
  <si>
    <t>genes</t>
  </si>
  <si>
    <t>遺伝子</t>
    <rPh sb="0" eb="3">
      <t>イデンシ</t>
    </rPh>
    <phoneticPr fontId="1"/>
  </si>
  <si>
    <t>showed</t>
  </si>
  <si>
    <t>～を示した　見えた</t>
    <rPh sb="2" eb="3">
      <t>シメ</t>
    </rPh>
    <phoneticPr fontId="1"/>
  </si>
  <si>
    <t>any</t>
  </si>
  <si>
    <t>すべての　どんな～でも　どれでも～</t>
    <phoneticPr fontId="1"/>
  </si>
  <si>
    <t>previously</t>
  </si>
  <si>
    <t>以前に　前もって　あらかじめ</t>
    <rPh sb="0" eb="2">
      <t>イゼン</t>
    </rPh>
    <rPh sb="4" eb="5">
      <t>マエ</t>
    </rPh>
    <phoneticPr fontId="1"/>
  </si>
  <si>
    <t>Interestingly</t>
  </si>
  <si>
    <t>興味深いことに　</t>
    <rPh sb="0" eb="3">
      <t>キョウミブカ</t>
    </rPh>
    <phoneticPr fontId="1"/>
  </si>
  <si>
    <t>normally</t>
  </si>
  <si>
    <t>普通は　標準的に　通常</t>
    <rPh sb="0" eb="2">
      <t>フツウ</t>
    </rPh>
    <rPh sb="4" eb="7">
      <t>ヒョウジュンテキ</t>
    </rPh>
    <rPh sb="9" eb="11">
      <t>ツウジョウ</t>
    </rPh>
    <phoneticPr fontId="1"/>
  </si>
  <si>
    <t>variants</t>
  </si>
  <si>
    <t>変種　異なる　相違した　一致しない　変異体</t>
    <rPh sb="0" eb="2">
      <t>ヘンシュ</t>
    </rPh>
    <rPh sb="3" eb="4">
      <t>コト</t>
    </rPh>
    <rPh sb="7" eb="9">
      <t>ソウイ</t>
    </rPh>
    <rPh sb="12" eb="14">
      <t>イッチ</t>
    </rPh>
    <rPh sb="18" eb="21">
      <t>ヘンイタイ</t>
    </rPh>
    <phoneticPr fontId="1"/>
  </si>
  <si>
    <t>original</t>
  </si>
  <si>
    <t>元の　原型の　最初の　独自の　本来の　創意に富む</t>
    <rPh sb="0" eb="1">
      <t>モト</t>
    </rPh>
    <rPh sb="3" eb="5">
      <t>ゲンケイ</t>
    </rPh>
    <rPh sb="7" eb="9">
      <t>サイショ</t>
    </rPh>
    <rPh sb="11" eb="13">
      <t>ドクジ</t>
    </rPh>
    <rPh sb="15" eb="17">
      <t>ホンライ</t>
    </rPh>
    <rPh sb="19" eb="21">
      <t>ソウイ</t>
    </rPh>
    <rPh sb="22" eb="23">
      <t>ト</t>
    </rPh>
    <phoneticPr fontId="1"/>
  </si>
  <si>
    <t>consistent</t>
  </si>
  <si>
    <t>～と一致した　相反しない　矛盾が無い　両立する</t>
    <rPh sb="2" eb="4">
      <t>イッチ</t>
    </rPh>
    <rPh sb="7" eb="9">
      <t>アイハン</t>
    </rPh>
    <rPh sb="13" eb="15">
      <t>ムジュン</t>
    </rPh>
    <rPh sb="16" eb="17">
      <t>ナ</t>
    </rPh>
    <rPh sb="19" eb="21">
      <t>リョウリツ</t>
    </rPh>
    <phoneticPr fontId="1"/>
  </si>
  <si>
    <t>determined</t>
  </si>
  <si>
    <t>断固とした　決定した</t>
    <rPh sb="0" eb="2">
      <t>ダンコ</t>
    </rPh>
    <rPh sb="6" eb="8">
      <t>ケッテイ</t>
    </rPh>
    <phoneticPr fontId="1"/>
  </si>
  <si>
    <t>results</t>
  </si>
  <si>
    <t>結果　結末　成果　これにより　～の結果になる　帰着する</t>
    <rPh sb="0" eb="2">
      <t>ケッカ</t>
    </rPh>
    <rPh sb="3" eb="5">
      <t>ケツマツ</t>
    </rPh>
    <rPh sb="6" eb="8">
      <t>セイカ</t>
    </rPh>
    <rPh sb="17" eb="19">
      <t>ケッカ</t>
    </rPh>
    <rPh sb="23" eb="25">
      <t>キチャク</t>
    </rPh>
    <phoneticPr fontId="1"/>
  </si>
  <si>
    <t>demonstrate</t>
  </si>
  <si>
    <t>importance</t>
  </si>
  <si>
    <t>重要性　重大さ</t>
    <rPh sb="0" eb="3">
      <t>ジュウヨウセイ</t>
    </rPh>
    <rPh sb="4" eb="6">
      <t>ジュウダイ</t>
    </rPh>
    <phoneticPr fontId="1"/>
  </si>
  <si>
    <t>precise</t>
  </si>
  <si>
    <t>正確な　精密な　明確な　的確な</t>
    <rPh sb="0" eb="2">
      <t>セイカク</t>
    </rPh>
    <rPh sb="4" eb="6">
      <t>セイミツ</t>
    </rPh>
    <rPh sb="8" eb="10">
      <t>メイカク</t>
    </rPh>
    <rPh sb="12" eb="14">
      <t>テキカク</t>
    </rPh>
    <phoneticPr fontId="1"/>
  </si>
  <si>
    <t>morphological</t>
  </si>
  <si>
    <t>形態的に　形態学的な　形態上の　</t>
    <rPh sb="0" eb="3">
      <t>ケイタイテキ</t>
    </rPh>
    <rPh sb="5" eb="8">
      <t>ケイタイガク</t>
    </rPh>
    <rPh sb="8" eb="9">
      <t>テキ</t>
    </rPh>
    <rPh sb="11" eb="14">
      <t>ケイタイジョウ</t>
    </rPh>
    <phoneticPr fontId="1"/>
  </si>
  <si>
    <t>observation</t>
  </si>
  <si>
    <t>観察　所見　意見　観察の報告　（観察に基づく）意見</t>
    <rPh sb="0" eb="2">
      <t>カンサツ</t>
    </rPh>
    <rPh sb="3" eb="5">
      <t>ショケン</t>
    </rPh>
    <rPh sb="6" eb="8">
      <t>イケン</t>
    </rPh>
    <rPh sb="9" eb="11">
      <t>カンサツ</t>
    </rPh>
    <rPh sb="12" eb="14">
      <t>ホウコク</t>
    </rPh>
    <rPh sb="16" eb="18">
      <t>カンサツ</t>
    </rPh>
    <rPh sb="19" eb="20">
      <t>モト</t>
    </rPh>
    <rPh sb="23" eb="25">
      <t>イケン</t>
    </rPh>
    <phoneticPr fontId="1"/>
  </si>
  <si>
    <t>molecular analysis</t>
  </si>
  <si>
    <t>分子分析　分子解析　分子学的解析</t>
    <rPh sb="0" eb="2">
      <t>ブンシ</t>
    </rPh>
    <rPh sb="2" eb="4">
      <t>ブンセキ</t>
    </rPh>
    <rPh sb="5" eb="7">
      <t>ブンシ</t>
    </rPh>
    <rPh sb="7" eb="9">
      <t>カイセキ</t>
    </rPh>
    <rPh sb="10" eb="12">
      <t>ブンシ</t>
    </rPh>
    <rPh sb="12" eb="14">
      <t>ガクテキ</t>
    </rPh>
    <rPh sb="14" eb="16">
      <t>カイセキ</t>
    </rPh>
    <phoneticPr fontId="1"/>
  </si>
  <si>
    <t>morphology</t>
  </si>
  <si>
    <t>形態学　形態論</t>
    <rPh sb="0" eb="3">
      <t>ケイタイガク</t>
    </rPh>
    <rPh sb="4" eb="7">
      <t>ケイタイロン</t>
    </rPh>
    <phoneticPr fontId="1"/>
  </si>
  <si>
    <t>phylogeny</t>
  </si>
  <si>
    <t>系統発生　系統学　系統</t>
    <rPh sb="0" eb="2">
      <t>ケイトウ</t>
    </rPh>
    <rPh sb="2" eb="4">
      <t>ハッセイ</t>
    </rPh>
    <rPh sb="5" eb="8">
      <t>ケイトウガク</t>
    </rPh>
    <rPh sb="9" eb="11">
      <t>ケイトウ</t>
    </rPh>
    <phoneticPr fontId="1"/>
  </si>
  <si>
    <t>variant</t>
  </si>
  <si>
    <t>異なる　相違した　一致しない　変異体</t>
    <rPh sb="0" eb="1">
      <t>コト</t>
    </rPh>
    <rPh sb="4" eb="6">
      <t>ソウイ</t>
    </rPh>
    <rPh sb="9" eb="11">
      <t>イッチ</t>
    </rPh>
    <rPh sb="15" eb="18">
      <t>ヘンイタイ</t>
    </rPh>
    <phoneticPr fontId="1"/>
  </si>
  <si>
    <t>Choose</t>
    <phoneticPr fontId="1"/>
  </si>
  <si>
    <t>～を選ぶ　決める　～を選択する</t>
    <rPh sb="2" eb="3">
      <t>エラ</t>
    </rPh>
    <rPh sb="5" eb="6">
      <t>キ</t>
    </rPh>
    <rPh sb="11" eb="13">
      <t>センタク</t>
    </rPh>
    <phoneticPr fontId="1"/>
  </si>
  <si>
    <t>option</t>
  </si>
  <si>
    <t>選択　取捨</t>
    <rPh sb="0" eb="2">
      <t>センタク</t>
    </rPh>
    <rPh sb="3" eb="5">
      <t>シュシャ</t>
    </rPh>
    <phoneticPr fontId="1"/>
  </si>
  <si>
    <t>locate</t>
  </si>
  <si>
    <t>見つけ出す　～の場所を示す　～置く　位置を決める</t>
    <rPh sb="0" eb="1">
      <t>ミ</t>
    </rPh>
    <rPh sb="3" eb="4">
      <t>ダ</t>
    </rPh>
    <rPh sb="8" eb="10">
      <t>バショ</t>
    </rPh>
    <rPh sb="11" eb="12">
      <t>シメ</t>
    </rPh>
    <rPh sb="15" eb="16">
      <t>オ</t>
    </rPh>
    <rPh sb="18" eb="20">
      <t>イチ</t>
    </rPh>
    <rPh sb="21" eb="22">
      <t>キ</t>
    </rPh>
    <phoneticPr fontId="1"/>
  </si>
  <si>
    <t>access</t>
  </si>
  <si>
    <t>利用する　入手する　近づく　入口　利用の権利　～に近づく方法</t>
    <rPh sb="0" eb="2">
      <t>リヨウ</t>
    </rPh>
    <rPh sb="5" eb="7">
      <t>ニュウシュ</t>
    </rPh>
    <rPh sb="10" eb="11">
      <t>チカ</t>
    </rPh>
    <rPh sb="14" eb="16">
      <t>イリグチ</t>
    </rPh>
    <rPh sb="17" eb="19">
      <t>リヨウ</t>
    </rPh>
    <rPh sb="20" eb="22">
      <t>ケンリ</t>
    </rPh>
    <rPh sb="25" eb="26">
      <t>チカ</t>
    </rPh>
    <rPh sb="28" eb="30">
      <t>ホウホウ</t>
    </rPh>
    <phoneticPr fontId="1"/>
  </si>
  <si>
    <t>article</t>
  </si>
  <si>
    <t>記事　論説　物品　条項</t>
    <rPh sb="0" eb="2">
      <t>キジ</t>
    </rPh>
    <rPh sb="3" eb="5">
      <t>ロンセツ</t>
    </rPh>
    <rPh sb="6" eb="8">
      <t>ブッピン</t>
    </rPh>
    <rPh sb="9" eb="11">
      <t>ジョウコウ</t>
    </rPh>
    <phoneticPr fontId="1"/>
  </si>
  <si>
    <t>impressive</t>
  </si>
  <si>
    <t>強い印象を与える　印象的な</t>
    <rPh sb="0" eb="1">
      <t>ツヨ</t>
    </rPh>
    <rPh sb="2" eb="4">
      <t>インショウ</t>
    </rPh>
    <rPh sb="5" eb="6">
      <t>アタ</t>
    </rPh>
    <rPh sb="9" eb="12">
      <t>インショウテキ</t>
    </rPh>
    <phoneticPr fontId="1"/>
  </si>
  <si>
    <t>広範囲に分散された</t>
    <rPh sb="0" eb="3">
      <t>コウハンイ</t>
    </rPh>
    <rPh sb="4" eb="6">
      <t>ブンサン</t>
    </rPh>
    <phoneticPr fontId="1"/>
  </si>
  <si>
    <t>widely distributed</t>
    <phoneticPr fontId="1"/>
  </si>
  <si>
    <t>recognized</t>
    <phoneticPr fontId="1"/>
  </si>
  <si>
    <t>large size</t>
  </si>
  <si>
    <t>大型　大きいサイズ　広大な規模</t>
    <rPh sb="0" eb="2">
      <t>オオガタ</t>
    </rPh>
    <rPh sb="3" eb="4">
      <t>オオ</t>
    </rPh>
    <rPh sb="10" eb="12">
      <t>コウダイ</t>
    </rPh>
    <rPh sb="13" eb="15">
      <t>キボ</t>
    </rPh>
    <phoneticPr fontId="1"/>
  </si>
  <si>
    <t>absence</t>
  </si>
  <si>
    <t>欠乏　不在　無いこと</t>
    <rPh sb="0" eb="2">
      <t>ケツボウ</t>
    </rPh>
    <rPh sb="3" eb="5">
      <t>フザイ</t>
    </rPh>
    <rPh sb="6" eb="7">
      <t>ナ</t>
    </rPh>
    <phoneticPr fontId="1"/>
  </si>
  <si>
    <t>interest</t>
  </si>
  <si>
    <t>興味　関心　興味を起こさせるもの　重要性　重大性</t>
    <rPh sb="0" eb="2">
      <t>キョウミ</t>
    </rPh>
    <rPh sb="3" eb="5">
      <t>カンシン</t>
    </rPh>
    <rPh sb="6" eb="8">
      <t>キョウミ</t>
    </rPh>
    <rPh sb="9" eb="10">
      <t>オ</t>
    </rPh>
    <rPh sb="17" eb="20">
      <t>ジュウヨウセイ</t>
    </rPh>
    <rPh sb="21" eb="24">
      <t>ジュウダイセイ</t>
    </rPh>
    <phoneticPr fontId="1"/>
  </si>
  <si>
    <t>casual</t>
  </si>
  <si>
    <t>何気ない　さりげない　思いつきの</t>
    <rPh sb="0" eb="2">
      <t>ナニゲ</t>
    </rPh>
    <rPh sb="11" eb="12">
      <t>オモ</t>
    </rPh>
    <phoneticPr fontId="1"/>
  </si>
  <si>
    <t>more than</t>
  </si>
  <si>
    <t>～より多い　～より以上のもの　～以上</t>
    <rPh sb="3" eb="4">
      <t>オオ</t>
    </rPh>
    <rPh sb="9" eb="11">
      <t>イジョウ</t>
    </rPh>
    <rPh sb="16" eb="18">
      <t>イジョウ</t>
    </rPh>
    <phoneticPr fontId="1"/>
  </si>
  <si>
    <t>want to</t>
  </si>
  <si>
    <t>したがる　必要とする　したい</t>
    <rPh sb="5" eb="7">
      <t>ヒツヨウ</t>
    </rPh>
    <phoneticPr fontId="1"/>
  </si>
  <si>
    <t>verify</t>
    <phoneticPr fontId="1"/>
  </si>
  <si>
    <t>実証する　確かめる　正しいことを確かめる</t>
    <rPh sb="0" eb="2">
      <t>ジッショウ</t>
    </rPh>
    <rPh sb="5" eb="6">
      <t>タシ</t>
    </rPh>
    <rPh sb="10" eb="11">
      <t>タダ</t>
    </rPh>
    <rPh sb="16" eb="17">
      <t>タシ</t>
    </rPh>
    <phoneticPr fontId="1"/>
  </si>
  <si>
    <t>found across</t>
  </si>
  <si>
    <t>～の中に見つかる</t>
    <rPh sb="2" eb="3">
      <t>ナカ</t>
    </rPh>
    <rPh sb="4" eb="5">
      <t>ミ</t>
    </rPh>
    <phoneticPr fontId="1"/>
  </si>
  <si>
    <t>Engelmann Spruce</t>
  </si>
  <si>
    <t>エンゲルマンスプルース（ロッキー山脈などのエゾマツの類似種)</t>
    <rPh sb="16" eb="18">
      <t>サンミャク</t>
    </rPh>
    <rPh sb="26" eb="28">
      <t>ルイジ</t>
    </rPh>
    <rPh sb="28" eb="29">
      <t>シュ</t>
    </rPh>
    <phoneticPr fontId="1"/>
  </si>
  <si>
    <t>アルプス山麓地方のモミ</t>
  </si>
  <si>
    <t>Subalpine Fir</t>
  </si>
  <si>
    <t>monsoon</t>
  </si>
  <si>
    <t>季節風　豪雨　モンスーン</t>
    <rPh sb="0" eb="3">
      <t>キセツフウ</t>
    </rPh>
    <rPh sb="4" eb="6">
      <t>ゴウウ</t>
    </rPh>
    <phoneticPr fontId="1"/>
  </si>
  <si>
    <t>attain</t>
  </si>
  <si>
    <t>達成する　獲得する　到達する　達する</t>
    <rPh sb="0" eb="2">
      <t>タッセイ</t>
    </rPh>
    <rPh sb="5" eb="7">
      <t>カクトク</t>
    </rPh>
    <rPh sb="10" eb="12">
      <t>トウタツ</t>
    </rPh>
    <rPh sb="15" eb="16">
      <t>タッ</t>
    </rPh>
    <phoneticPr fontId="1"/>
  </si>
  <si>
    <t>astounding</t>
    <phoneticPr fontId="1"/>
  </si>
  <si>
    <t>仰天するほどの　どえらい　驚くほど　驚異的</t>
    <rPh sb="0" eb="2">
      <t>ギョウテン</t>
    </rPh>
    <rPh sb="13" eb="14">
      <t>オドロ</t>
    </rPh>
    <rPh sb="18" eb="21">
      <t>キョウイテキ</t>
    </rPh>
    <phoneticPr fontId="1"/>
  </si>
  <si>
    <t>reportedly</t>
  </si>
  <si>
    <t>伝えられるところによれば　～と言われる　報道によると</t>
    <rPh sb="0" eb="1">
      <t>ツタ</t>
    </rPh>
    <rPh sb="15" eb="16">
      <t>イ</t>
    </rPh>
    <rPh sb="20" eb="22">
      <t>ホウドウ</t>
    </rPh>
    <phoneticPr fontId="1"/>
  </si>
  <si>
    <t>perforated</t>
  </si>
  <si>
    <t>穴のあいた　貫通した　突き通された</t>
    <rPh sb="0" eb="1">
      <t>アナ</t>
    </rPh>
    <rPh sb="6" eb="8">
      <t>カンツウ</t>
    </rPh>
    <rPh sb="11" eb="12">
      <t>ツ</t>
    </rPh>
    <rPh sb="13" eb="14">
      <t>トオ</t>
    </rPh>
    <phoneticPr fontId="1"/>
  </si>
  <si>
    <t>underneath</t>
  </si>
  <si>
    <t>～の下に　下になっている　下の</t>
    <rPh sb="2" eb="3">
      <t>シタ</t>
    </rPh>
    <rPh sb="5" eb="6">
      <t>シタ</t>
    </rPh>
    <rPh sb="13" eb="14">
      <t>シタ</t>
    </rPh>
    <phoneticPr fontId="1"/>
  </si>
  <si>
    <t>Running</t>
  </si>
  <si>
    <t>流れる　走る</t>
    <rPh sb="0" eb="1">
      <t>ナガ</t>
    </rPh>
    <rPh sb="4" eb="5">
      <t>ハシ</t>
    </rPh>
    <phoneticPr fontId="1"/>
  </si>
  <si>
    <t>Running down</t>
  </si>
  <si>
    <t>下に流れる　下に走る　衰える　(ひだ)垂生</t>
    <rPh sb="0" eb="1">
      <t>シタ</t>
    </rPh>
    <rPh sb="2" eb="3">
      <t>ナガ</t>
    </rPh>
    <rPh sb="6" eb="7">
      <t>シタ</t>
    </rPh>
    <rPh sb="8" eb="9">
      <t>ハシ</t>
    </rPh>
    <rPh sb="11" eb="12">
      <t>オトロ</t>
    </rPh>
    <rPh sb="19" eb="21">
      <t>スイセイ</t>
    </rPh>
    <phoneticPr fontId="1"/>
  </si>
  <si>
    <t>シスチジア（嚢状体）不稔性細胞★caulocystidia★cystidia hyphae★cystidia like hyphae★dermatocystidia★Hymenial cystidiaendocystidia★hymenophoral cystidia★lamprocystidia★lanceolate cystidia★leptocystidia★macrocystidia★oleiocystidia★pedunculate cheilocystidia★pilocystidia★pleurocystidia★pleurocystidia similar★pseudocystidia★pseudocystidia dextrinoid★setidiform lamprocystidia★setiform lamprocystidia★tramal cystidia★tramal cystidia</t>
  </si>
  <si>
    <r>
      <t>ヨーロッパの山岳地帯の低木　薄</t>
    </r>
    <r>
      <rPr>
        <sz val="9"/>
        <color theme="1"/>
        <rFont val="ＭＳ Ｐゴシック"/>
        <family val="3"/>
        <charset val="128"/>
        <scheme val="minor"/>
      </rPr>
      <t>い</t>
    </r>
    <r>
      <rPr>
        <sz val="11"/>
        <color theme="1"/>
        <rFont val="ＭＳ Ｐゴシック"/>
        <family val="2"/>
        <charset val="128"/>
        <scheme val="minor"/>
      </rPr>
      <t>緑</t>
    </r>
    <r>
      <rPr>
        <sz val="9"/>
        <color theme="1"/>
        <rFont val="ＭＳ Ｐゴシック"/>
        <family val="3"/>
        <charset val="128"/>
        <scheme val="minor"/>
      </rPr>
      <t>の</t>
    </r>
    <r>
      <rPr>
        <sz val="11"/>
        <color theme="1"/>
        <rFont val="ＭＳ Ｐゴシック"/>
        <family val="2"/>
        <charset val="128"/>
        <scheme val="minor"/>
      </rPr>
      <t>葉と翼</t>
    </r>
    <r>
      <rPr>
        <sz val="9"/>
        <color theme="1"/>
        <rFont val="ＭＳ Ｐゴシック"/>
        <family val="3"/>
        <charset val="128"/>
        <scheme val="minor"/>
      </rPr>
      <t>のある</t>
    </r>
    <r>
      <rPr>
        <sz val="11"/>
        <color theme="1"/>
        <rFont val="ＭＳ Ｐゴシック"/>
        <family val="2"/>
        <charset val="128"/>
        <scheme val="minor"/>
      </rPr>
      <t>堅果</t>
    </r>
    <r>
      <rPr>
        <sz val="9"/>
        <color theme="1"/>
        <rFont val="ＭＳ Ｐゴシック"/>
        <family val="3"/>
        <charset val="128"/>
        <scheme val="minor"/>
      </rPr>
      <t>を</t>
    </r>
    <r>
      <rPr>
        <sz val="11"/>
        <color theme="1"/>
        <rFont val="ＭＳ Ｐゴシック"/>
        <family val="2"/>
        <charset val="128"/>
        <scheme val="minor"/>
      </rPr>
      <t>持つ北アメリカの低木</t>
    </r>
    <phoneticPr fontId="1"/>
  </si>
  <si>
    <t>子実層　子嚢層★hymenium covers folds and wrinkles★hymenium covers folds and wrinkles　on the undersurface★hymenium lines tubes★hymenium lines tubes ,which are vertical with porelike openings★hymenium positioned★hymenium positioned vertically on spine-shaped structures</t>
  </si>
  <si>
    <t>～しない★not able★not at all★not blueing exposed★not common★not conspicuously★not constant★not discoloring★not distinctive★not distinctly★not in contact★not in the flocci★not included★not incrusted★not lubricous even when moist★not or only★not or only slightly indented★not reaching★not red-flushed★not reticulate★not seen★not slimy★not truly★not until★not until dried★not wides</t>
  </si>
  <si>
    <t>～の上に　～に　～で★on a smooth to bumpy surface★on acidic soils★on blunt ridges or wrinkles★on blunt ridges or wrinkles on gill★on cap★on cap surface★on damp★on dead★on dead or living wood★on dead wood★on it resulting from the absorption of so much water★on leaf litter★on moist★on moors★on mossy stumps★on needle★on needle litter★on soil★on spine-shaped structures★on stumps★on surfaces★on the★on the base of trunks★on the basis★on the ends★on the ground★on the ground in broadleaf forests★on the pileal flesh★on the tips★on the undersurface★on the upper half★on wet soils</t>
  </si>
  <si>
    <t>(傘の)下面の　下面に</t>
    <rPh sb="1" eb="2">
      <t>カサ</t>
    </rPh>
    <rPh sb="4" eb="6">
      <t>カメン</t>
    </rPh>
    <rPh sb="8" eb="10">
      <t>カメン</t>
    </rPh>
    <phoneticPr fontId="1"/>
  </si>
  <si>
    <t>(傘の)下面　裏面</t>
    <rPh sb="1" eb="2">
      <t>カサ</t>
    </rPh>
    <rPh sb="4" eb="6">
      <t>カメン</t>
    </rPh>
    <rPh sb="7" eb="9">
      <t>ウラメン</t>
    </rPh>
    <phoneticPr fontId="1"/>
  </si>
  <si>
    <t>punctuated</t>
    <phoneticPr fontId="1"/>
  </si>
  <si>
    <t>～の途中　～の間に　中断　中断された　区切られた</t>
    <rPh sb="2" eb="4">
      <t>トチュウ</t>
    </rPh>
    <rPh sb="7" eb="8">
      <t>アイダ</t>
    </rPh>
    <rPh sb="10" eb="12">
      <t>チュウダン</t>
    </rPh>
    <rPh sb="13" eb="15">
      <t>チュウダン</t>
    </rPh>
    <rPh sb="19" eb="21">
      <t>クギ</t>
    </rPh>
    <phoneticPr fontId="1"/>
  </si>
  <si>
    <t>nodulose</t>
  </si>
  <si>
    <t>結節型　結節(小さな丸い隆起あるいは膨らみ）</t>
    <rPh sb="0" eb="2">
      <t>ケッセツ</t>
    </rPh>
    <rPh sb="2" eb="3">
      <t>ガタ</t>
    </rPh>
    <rPh sb="4" eb="6">
      <t>ケッセツ</t>
    </rPh>
    <rPh sb="7" eb="8">
      <t>チイ</t>
    </rPh>
    <rPh sb="10" eb="11">
      <t>マル</t>
    </rPh>
    <rPh sb="12" eb="14">
      <t>リュウキ</t>
    </rPh>
    <rPh sb="18" eb="19">
      <t>フク</t>
    </rPh>
    <phoneticPr fontId="1"/>
  </si>
  <si>
    <t>hardwood-associated</t>
  </si>
  <si>
    <t>広葉樹に関連する</t>
    <rPh sb="0" eb="3">
      <t>コウヨウジュ</t>
    </rPh>
    <rPh sb="4" eb="6">
      <t>カンレン</t>
    </rPh>
    <phoneticPr fontId="1"/>
  </si>
  <si>
    <t>species</t>
    <phoneticPr fontId="1"/>
  </si>
  <si>
    <t>exist</t>
  </si>
  <si>
    <t>as far as we know right now</t>
  </si>
  <si>
    <t>我々が現在知る限り</t>
    <rPh sb="0" eb="2">
      <t>ワレワレ</t>
    </rPh>
    <rPh sb="3" eb="5">
      <t>ゲンザイ</t>
    </rPh>
    <rPh sb="5" eb="6">
      <t>シ</t>
    </rPh>
    <rPh sb="7" eb="8">
      <t>カギ</t>
    </rPh>
    <phoneticPr fontId="1"/>
  </si>
  <si>
    <t>存在する　生存する</t>
    <rPh sb="0" eb="2">
      <t>ソンザイ</t>
    </rPh>
    <rPh sb="5" eb="7">
      <t>セイゾン</t>
    </rPh>
    <phoneticPr fontId="1"/>
  </si>
  <si>
    <t>Ranges</t>
  </si>
  <si>
    <t>範囲　及ぶ　領域</t>
    <rPh sb="0" eb="2">
      <t>ハンイ</t>
    </rPh>
    <rPh sb="3" eb="4">
      <t>オヨ</t>
    </rPh>
    <rPh sb="6" eb="8">
      <t>リョウイキ</t>
    </rPh>
    <phoneticPr fontId="1"/>
  </si>
  <si>
    <t>湾曲した縁部　反った刃</t>
    <rPh sb="0" eb="2">
      <t>ワンキョク</t>
    </rPh>
    <rPh sb="4" eb="5">
      <t>フチ</t>
    </rPh>
    <rPh sb="5" eb="6">
      <t>ブ</t>
    </rPh>
    <phoneticPr fontId="1"/>
  </si>
  <si>
    <t>異なる　独特な　明確な(明白な)　～の別個の</t>
    <phoneticPr fontId="1"/>
  </si>
  <si>
    <t>明白な差異　明確な違い</t>
    <phoneticPr fontId="1"/>
  </si>
  <si>
    <t>綿毛のような　柔らかい毛のような</t>
    <rPh sb="7" eb="8">
      <t>ヤワ</t>
    </rPh>
    <rPh sb="11" eb="12">
      <t>ケ</t>
    </rPh>
    <phoneticPr fontId="1"/>
  </si>
  <si>
    <t>reddish brown</t>
  </si>
  <si>
    <t>赤褐色の　赤みがかった茶色　あずき色</t>
    <rPh sb="0" eb="1">
      <t>アカ</t>
    </rPh>
    <rPh sb="1" eb="3">
      <t>カッショク</t>
    </rPh>
    <rPh sb="5" eb="6">
      <t>アカ</t>
    </rPh>
    <rPh sb="11" eb="13">
      <t>チャイロ</t>
    </rPh>
    <rPh sb="17" eb="18">
      <t>イロ</t>
    </rPh>
    <phoneticPr fontId="1"/>
  </si>
  <si>
    <t>viscid cap</t>
  </si>
  <si>
    <t>粘性のある傘　傘に粘性がある</t>
    <rPh sb="0" eb="2">
      <t>ネンセイ</t>
    </rPh>
    <rPh sb="5" eb="6">
      <t>カサ</t>
    </rPh>
    <rPh sb="7" eb="8">
      <t>カサ</t>
    </rPh>
    <rPh sb="9" eb="11">
      <t>ネンセイ</t>
    </rPh>
    <phoneticPr fontId="1"/>
  </si>
  <si>
    <t>cottonwood</t>
  </si>
  <si>
    <t>ポプラ属のヤマナラシ（ハコヤナギの別名）</t>
    <rPh sb="3" eb="4">
      <t>ゾク</t>
    </rPh>
    <rPh sb="17" eb="19">
      <t>ベツメイ</t>
    </rPh>
    <phoneticPr fontId="1"/>
  </si>
  <si>
    <t>ポプラ（樹木名）</t>
    <rPh sb="4" eb="6">
      <t>ジュモク</t>
    </rPh>
    <rPh sb="6" eb="7">
      <t>メイ</t>
    </rPh>
    <phoneticPr fontId="1"/>
  </si>
  <si>
    <t>poplar</t>
    <phoneticPr fontId="1"/>
  </si>
  <si>
    <t>砂地の　砂質の　砂だらけの　砂色（薄茶色）</t>
    <rPh sb="0" eb="2">
      <t>スナジ</t>
    </rPh>
    <rPh sb="4" eb="6">
      <t>サシツ</t>
    </rPh>
    <rPh sb="8" eb="9">
      <t>スナ</t>
    </rPh>
    <rPh sb="14" eb="15">
      <t>スナ</t>
    </rPh>
    <rPh sb="15" eb="16">
      <t>イロ</t>
    </rPh>
    <rPh sb="17" eb="19">
      <t>ウスチャ</t>
    </rPh>
    <rPh sb="19" eb="20">
      <t>イロ</t>
    </rPh>
    <phoneticPr fontId="1"/>
  </si>
  <si>
    <t>sandy soil</t>
  </si>
  <si>
    <t>砂質土壌　砂地</t>
    <rPh sb="0" eb="2">
      <t>サシツ</t>
    </rPh>
    <rPh sb="2" eb="4">
      <t>ドジョウ</t>
    </rPh>
    <rPh sb="5" eb="7">
      <t>スナジ</t>
    </rPh>
    <phoneticPr fontId="1"/>
  </si>
  <si>
    <t>tendency</t>
    <phoneticPr fontId="1"/>
  </si>
  <si>
    <t>傾向　特定の　意図</t>
    <rPh sb="0" eb="2">
      <t>ケイコウ</t>
    </rPh>
    <rPh sb="3" eb="5">
      <t>トクテイ</t>
    </rPh>
    <rPh sb="7" eb="9">
      <t>イト</t>
    </rPh>
    <phoneticPr fontId="1"/>
  </si>
  <si>
    <t>grow</t>
  </si>
  <si>
    <t>to grow</t>
    <phoneticPr fontId="1"/>
  </si>
  <si>
    <t>発生する　成長する　育つ</t>
    <rPh sb="0" eb="2">
      <t>ハッセイ</t>
    </rPh>
    <rPh sb="5" eb="7">
      <t>セイチョウ</t>
    </rPh>
    <rPh sb="10" eb="11">
      <t>ソダ</t>
    </rPh>
    <phoneticPr fontId="1"/>
  </si>
  <si>
    <t>発生　成長する</t>
    <rPh sb="0" eb="2">
      <t>ハッセイ</t>
    </rPh>
    <rPh sb="3" eb="5">
      <t>セイチョウ</t>
    </rPh>
    <phoneticPr fontId="1"/>
  </si>
  <si>
    <t>in densely</t>
  </si>
  <si>
    <t>～中で密集して</t>
    <rPh sb="1" eb="2">
      <t>ナカ</t>
    </rPh>
    <rPh sb="3" eb="5">
      <t>ミッシュウ</t>
    </rPh>
    <phoneticPr fontId="1"/>
  </si>
  <si>
    <t>packed</t>
  </si>
  <si>
    <t>詰め込まれた　詰まった　～がいっぱいの　固くなった</t>
    <rPh sb="0" eb="1">
      <t>ツ</t>
    </rPh>
    <rPh sb="2" eb="3">
      <t>コ</t>
    </rPh>
    <rPh sb="7" eb="8">
      <t>ツ</t>
    </rPh>
    <rPh sb="20" eb="21">
      <t>カタ</t>
    </rPh>
    <phoneticPr fontId="1"/>
  </si>
  <si>
    <t>long arcs</t>
  </si>
  <si>
    <t>packed masses</t>
  </si>
  <si>
    <t>masses</t>
    <phoneticPr fontId="1"/>
  </si>
  <si>
    <t>多数　密集　集団　集まり</t>
    <rPh sb="0" eb="2">
      <t>タスウ</t>
    </rPh>
    <rPh sb="3" eb="5">
      <t>ミッシュウ</t>
    </rPh>
    <rPh sb="6" eb="8">
      <t>シュウダン</t>
    </rPh>
    <rPh sb="9" eb="10">
      <t>アツ</t>
    </rPh>
    <phoneticPr fontId="1"/>
  </si>
  <si>
    <t>arcs</t>
  </si>
  <si>
    <t>弧線　円弧　反り　弧を描く</t>
    <rPh sb="0" eb="2">
      <t>コセン</t>
    </rPh>
    <rPh sb="3" eb="5">
      <t>エンコ</t>
    </rPh>
    <rPh sb="6" eb="7">
      <t>ソ</t>
    </rPh>
    <rPh sb="9" eb="10">
      <t>コ</t>
    </rPh>
    <rPh sb="11" eb="12">
      <t>エガ</t>
    </rPh>
    <phoneticPr fontId="1"/>
  </si>
  <si>
    <t>長く弧を描く（菌輪）</t>
    <rPh sb="0" eb="1">
      <t>ナガ</t>
    </rPh>
    <rPh sb="2" eb="3">
      <t>コ</t>
    </rPh>
    <rPh sb="4" eb="5">
      <t>エガ</t>
    </rPh>
    <rPh sb="7" eb="8">
      <t>キン</t>
    </rPh>
    <rPh sb="8" eb="9">
      <t>リン</t>
    </rPh>
    <phoneticPr fontId="1"/>
  </si>
  <si>
    <t>多数が密集し　密集し固くなった　圧縮された多数</t>
    <rPh sb="0" eb="2">
      <t>タスウ</t>
    </rPh>
    <rPh sb="3" eb="5">
      <t>ミッシュウ</t>
    </rPh>
    <rPh sb="7" eb="9">
      <t>ミッシュウ</t>
    </rPh>
    <rPh sb="10" eb="11">
      <t>カタ</t>
    </rPh>
    <rPh sb="16" eb="18">
      <t>アッシュク</t>
    </rPh>
    <rPh sb="21" eb="23">
      <t>タスウ</t>
    </rPh>
    <phoneticPr fontId="1"/>
  </si>
  <si>
    <t>watery spots</t>
    <phoneticPr fontId="1"/>
  </si>
  <si>
    <t>wavy-convex</t>
  </si>
  <si>
    <t>周辺部が波打った丸山型～饅頭型</t>
    <rPh sb="0" eb="2">
      <t>シュウヘン</t>
    </rPh>
    <rPh sb="2" eb="3">
      <t>ブ</t>
    </rPh>
    <rPh sb="4" eb="6">
      <t>ナミウ</t>
    </rPh>
    <rPh sb="8" eb="10">
      <t>マルヤマ</t>
    </rPh>
    <rPh sb="10" eb="11">
      <t>ガタ</t>
    </rPh>
    <rPh sb="12" eb="15">
      <t>マンジュウガタ</t>
    </rPh>
    <phoneticPr fontId="1"/>
  </si>
  <si>
    <t>淡黄褐色　小鹿色　鹿毛色</t>
    <rPh sb="0" eb="1">
      <t>タン</t>
    </rPh>
    <rPh sb="1" eb="4">
      <t>オウカッショク</t>
    </rPh>
    <rPh sb="5" eb="7">
      <t>コジカ</t>
    </rPh>
    <rPh sb="7" eb="8">
      <t>イロ</t>
    </rPh>
    <rPh sb="9" eb="11">
      <t>シカゲ</t>
    </rPh>
    <rPh sb="11" eb="12">
      <t>イロ</t>
    </rPh>
    <phoneticPr fontId="1"/>
  </si>
  <si>
    <t>fawn color</t>
    <phoneticPr fontId="1"/>
  </si>
  <si>
    <t>コルクよりも鮮やかで深い黄ばみと深い淡褐色</t>
  </si>
  <si>
    <t>sayal brown</t>
    <phoneticPr fontId="1"/>
  </si>
  <si>
    <t>lightening</t>
  </si>
  <si>
    <t>toward margin</t>
  </si>
  <si>
    <t>明るい　照らす　～を明るくする</t>
    <rPh sb="0" eb="1">
      <t>アカ</t>
    </rPh>
    <rPh sb="4" eb="5">
      <t>テ</t>
    </rPh>
    <rPh sb="10" eb="11">
      <t>アカ</t>
    </rPh>
    <phoneticPr fontId="1"/>
  </si>
  <si>
    <t>dusty</t>
  </si>
  <si>
    <t>埃っぽい　ほこりのような　くすんだ　灰色の</t>
    <rPh sb="0" eb="1">
      <t>ホコリ</t>
    </rPh>
    <rPh sb="18" eb="20">
      <t>ハイイロ</t>
    </rPh>
    <phoneticPr fontId="1"/>
  </si>
  <si>
    <t>whitish-dusty</t>
  </si>
  <si>
    <t>chalky appearing</t>
  </si>
  <si>
    <t>コルク質が現れる</t>
    <rPh sb="3" eb="4">
      <t>シツ</t>
    </rPh>
    <rPh sb="5" eb="6">
      <t>アラワ</t>
    </rPh>
    <phoneticPr fontId="1"/>
  </si>
  <si>
    <t>白っぽい埃のような　灰白色</t>
    <rPh sb="0" eb="1">
      <t>シロ</t>
    </rPh>
    <rPh sb="4" eb="5">
      <t>ホコリ</t>
    </rPh>
    <phoneticPr fontId="1"/>
  </si>
  <si>
    <t>bald</t>
  </si>
  <si>
    <t>摩耗した　すり減った　草木の生えていない　単調な　露骨な　禿げる　</t>
    <rPh sb="0" eb="2">
      <t>マモウ</t>
    </rPh>
    <rPh sb="7" eb="8">
      <t>ヘ</t>
    </rPh>
    <rPh sb="11" eb="13">
      <t>クサキ</t>
    </rPh>
    <rPh sb="14" eb="15">
      <t>ハ</t>
    </rPh>
    <rPh sb="21" eb="23">
      <t>タンチョウ</t>
    </rPh>
    <rPh sb="25" eb="27">
      <t>ロコツ</t>
    </rPh>
    <rPh sb="29" eb="30">
      <t>ハ</t>
    </rPh>
    <phoneticPr fontId="1"/>
  </si>
  <si>
    <t>円盤　円板　傘表皮　乳頭</t>
    <rPh sb="6" eb="7">
      <t>カサ</t>
    </rPh>
    <rPh sb="7" eb="9">
      <t>ヒョウヒ</t>
    </rPh>
    <phoneticPr fontId="1"/>
  </si>
  <si>
    <t>rosy brown</t>
  </si>
  <si>
    <t>ロージーブラウン（色名）バラ色がかった茶色　帯ピンク褐色</t>
    <rPh sb="9" eb="11">
      <t>イロメイ</t>
    </rPh>
    <rPh sb="14" eb="15">
      <t>イロ</t>
    </rPh>
    <rPh sb="19" eb="21">
      <t>チャイロ</t>
    </rPh>
    <rPh sb="22" eb="23">
      <t>タイ</t>
    </rPh>
    <rPh sb="26" eb="28">
      <t>カッショク</t>
    </rPh>
    <phoneticPr fontId="1"/>
  </si>
  <si>
    <t>near cap surface</t>
  </si>
  <si>
    <t>傘表皮下</t>
    <rPh sb="0" eb="1">
      <t>カサ</t>
    </rPh>
    <rPh sb="1" eb="3">
      <t>ヒョウヒ</t>
    </rPh>
    <rPh sb="3" eb="4">
      <t>カ</t>
    </rPh>
    <phoneticPr fontId="1"/>
  </si>
  <si>
    <t>in stem</t>
  </si>
  <si>
    <t>（肉の場合）柄肉</t>
    <rPh sb="1" eb="2">
      <t>ニク</t>
    </rPh>
    <rPh sb="3" eb="5">
      <t>バアイ</t>
    </rPh>
    <rPh sb="6" eb="7">
      <t>エ</t>
    </rPh>
    <rPh sb="7" eb="8">
      <t>ニク</t>
    </rPh>
    <phoneticPr fontId="1"/>
  </si>
  <si>
    <t>broadly sinuate</t>
  </si>
  <si>
    <t>おおよそ湾性</t>
    <rPh sb="4" eb="6">
      <t>ワンセイ</t>
    </rPh>
    <phoneticPr fontId="1"/>
  </si>
  <si>
    <t>widening</t>
  </si>
  <si>
    <t>拡大　広がる　（柄の形状）太まる</t>
    <rPh sb="0" eb="2">
      <t>カクダイ</t>
    </rPh>
    <rPh sb="3" eb="4">
      <t>ヒロ</t>
    </rPh>
    <rPh sb="8" eb="9">
      <t>エ</t>
    </rPh>
    <rPh sb="10" eb="12">
      <t>ケイジョウ</t>
    </rPh>
    <rPh sb="13" eb="14">
      <t>フトシ</t>
    </rPh>
    <phoneticPr fontId="1"/>
  </si>
  <si>
    <t>downwards</t>
    <phoneticPr fontId="1"/>
  </si>
  <si>
    <t>下向きに　下向きの　（柄の形状）下方向に</t>
    <rPh sb="0" eb="2">
      <t>シタム</t>
    </rPh>
    <rPh sb="5" eb="7">
      <t>シタム</t>
    </rPh>
    <rPh sb="11" eb="12">
      <t>エ</t>
    </rPh>
    <rPh sb="13" eb="15">
      <t>ケイジョウ</t>
    </rPh>
    <rPh sb="16" eb="19">
      <t>シタホウコウ</t>
    </rPh>
    <phoneticPr fontId="1"/>
  </si>
  <si>
    <t>widening downwards</t>
  </si>
  <si>
    <t>下方向に太まる</t>
    <rPh sb="0" eb="3">
      <t>シタホウコウ</t>
    </rPh>
    <rPh sb="4" eb="5">
      <t>タ</t>
    </rPh>
    <phoneticPr fontId="1"/>
  </si>
  <si>
    <t>（手で）触れると　操作　取り扱い</t>
    <rPh sb="1" eb="2">
      <t>テ</t>
    </rPh>
    <rPh sb="4" eb="5">
      <t>フ</t>
    </rPh>
    <rPh sb="9" eb="11">
      <t>ソウサ</t>
    </rPh>
    <rPh sb="12" eb="13">
      <t>ト</t>
    </rPh>
    <rPh sb="14" eb="15">
      <t>アツカ</t>
    </rPh>
    <phoneticPr fontId="1"/>
  </si>
  <si>
    <t>narrowing</t>
    <phoneticPr fontId="1"/>
  </si>
  <si>
    <t>狭くなる　絞り込む　狭隘化　＝tapered(先細り）</t>
    <rPh sb="0" eb="1">
      <t>セマ</t>
    </rPh>
    <rPh sb="5" eb="6">
      <t>シボ</t>
    </rPh>
    <rPh sb="7" eb="8">
      <t>コ</t>
    </rPh>
    <rPh sb="10" eb="13">
      <t>キョウアイカ</t>
    </rPh>
    <rPh sb="23" eb="24">
      <t>サキ</t>
    </rPh>
    <rPh sb="24" eb="25">
      <t>ホソ</t>
    </rPh>
    <phoneticPr fontId="1"/>
  </si>
  <si>
    <t>toward base</t>
  </si>
  <si>
    <t>（柄の）基部に向かって</t>
    <rPh sb="1" eb="2">
      <t>エ</t>
    </rPh>
    <rPh sb="4" eb="6">
      <t>キブ</t>
    </rPh>
    <rPh sb="7" eb="8">
      <t>ム</t>
    </rPh>
    <phoneticPr fontId="1"/>
  </si>
  <si>
    <t>flattened</t>
  </si>
  <si>
    <t>（柄の形状）上下同径　　平らにされた　</t>
    <rPh sb="1" eb="2">
      <t>エ</t>
    </rPh>
    <rPh sb="3" eb="5">
      <t>ケイジョウ</t>
    </rPh>
    <rPh sb="6" eb="8">
      <t>ジョウゲ</t>
    </rPh>
    <rPh sb="8" eb="10">
      <t>ドウケイ</t>
    </rPh>
    <rPh sb="12" eb="13">
      <t>タイ</t>
    </rPh>
    <phoneticPr fontId="1"/>
  </si>
  <si>
    <t>twisted</t>
  </si>
  <si>
    <t>ねじれる　よじれた　ゆがんだ</t>
    <phoneticPr fontId="1"/>
  </si>
  <si>
    <t>toward top</t>
  </si>
  <si>
    <t>上に向かって　上の方で</t>
    <rPh sb="0" eb="1">
      <t>ウエ</t>
    </rPh>
    <rPh sb="2" eb="3">
      <t>ム</t>
    </rPh>
    <rPh sb="7" eb="8">
      <t>ウエ</t>
    </rPh>
    <rPh sb="9" eb="10">
      <t>ホウ</t>
    </rPh>
    <phoneticPr fontId="1"/>
  </si>
  <si>
    <t>all over</t>
  </si>
  <si>
    <t>全面的に　いたるところ　～の上一面に</t>
    <rPh sb="0" eb="3">
      <t>ゼンメンテキ</t>
    </rPh>
    <rPh sb="14" eb="15">
      <t>ウエ</t>
    </rPh>
    <rPh sb="15" eb="17">
      <t>イチメン</t>
    </rPh>
    <phoneticPr fontId="1"/>
  </si>
  <si>
    <t>in patches</t>
  </si>
  <si>
    <t>パッチ状に　</t>
    <rPh sb="3" eb="4">
      <t>ジョウ</t>
    </rPh>
    <phoneticPr fontId="1"/>
  </si>
  <si>
    <t>area</t>
    <phoneticPr fontId="1"/>
  </si>
  <si>
    <t>領域　範囲　（特定の）場所　地域　地方　面積</t>
    <rPh sb="0" eb="2">
      <t>リョウイキ</t>
    </rPh>
    <rPh sb="3" eb="5">
      <t>ハンイ</t>
    </rPh>
    <rPh sb="7" eb="9">
      <t>トクテイ</t>
    </rPh>
    <rPh sb="11" eb="13">
      <t>バショ</t>
    </rPh>
    <rPh sb="14" eb="16">
      <t>チイキ</t>
    </rPh>
    <rPh sb="17" eb="19">
      <t>チホウ</t>
    </rPh>
    <rPh sb="20" eb="22">
      <t>メンセキ</t>
    </rPh>
    <phoneticPr fontId="1"/>
  </si>
  <si>
    <t>microns</t>
    <phoneticPr fontId="1"/>
  </si>
  <si>
    <t>ミクロン（の複数形）</t>
    <rPh sb="6" eb="9">
      <t>フクスウケイ</t>
    </rPh>
    <phoneticPr fontId="1"/>
  </si>
  <si>
    <t>presumably</t>
  </si>
  <si>
    <t>おそらく　多分　～でしょうね</t>
    <rPh sb="5" eb="7">
      <t>タブン</t>
    </rPh>
    <phoneticPr fontId="1"/>
  </si>
  <si>
    <t>bean</t>
  </si>
  <si>
    <t>豆　少し　わずか　（豆に似た）実</t>
    <rPh sb="0" eb="1">
      <t>マメ</t>
    </rPh>
    <rPh sb="2" eb="3">
      <t>スコ</t>
    </rPh>
    <rPh sb="10" eb="11">
      <t>マメ</t>
    </rPh>
    <rPh sb="12" eb="13">
      <t>ニ</t>
    </rPh>
    <rPh sb="15" eb="16">
      <t>ミ</t>
    </rPh>
    <phoneticPr fontId="1"/>
  </si>
  <si>
    <t>bean-shaped</t>
  </si>
  <si>
    <t>豆状　豆に似た形</t>
    <rPh sb="0" eb="1">
      <t>マメ</t>
    </rPh>
    <rPh sb="1" eb="2">
      <t>ジョウ</t>
    </rPh>
    <rPh sb="3" eb="4">
      <t>マメ</t>
    </rPh>
    <rPh sb="5" eb="6">
      <t>ニ</t>
    </rPh>
    <rPh sb="7" eb="8">
      <t>カタチ</t>
    </rPh>
    <phoneticPr fontId="1"/>
  </si>
  <si>
    <t>spindle</t>
  </si>
  <si>
    <t>紡錘　軸　心棒</t>
    <rPh sb="0" eb="2">
      <t>ボウスイ</t>
    </rPh>
    <rPh sb="3" eb="4">
      <t>ジク</t>
    </rPh>
    <rPh sb="5" eb="7">
      <t>シンボウ</t>
    </rPh>
    <phoneticPr fontId="1"/>
  </si>
  <si>
    <t>spindle-shaped</t>
  </si>
  <si>
    <t>紡錘形　錘状</t>
    <rPh sb="0" eb="2">
      <t>ボウスイ</t>
    </rPh>
    <rPh sb="2" eb="3">
      <t>カタ</t>
    </rPh>
    <rPh sb="4" eb="6">
      <t>スイジョウ</t>
    </rPh>
    <phoneticPr fontId="1"/>
  </si>
  <si>
    <t>densely gregarious</t>
  </si>
  <si>
    <t>密に群生</t>
    <rPh sb="0" eb="1">
      <t>ミツ</t>
    </rPh>
    <rPh sb="2" eb="4">
      <t>グンセイ</t>
    </rPh>
    <phoneticPr fontId="1"/>
  </si>
  <si>
    <t>frequently</t>
  </si>
  <si>
    <t>しばしば　たびたび　頻繁に</t>
    <rPh sb="10" eb="12">
      <t>ヒンパン</t>
    </rPh>
    <phoneticPr fontId="1"/>
  </si>
  <si>
    <t>in large</t>
  </si>
  <si>
    <t>大規模に　大型の　広大な　多数の</t>
    <rPh sb="0" eb="3">
      <t>ダイキボ</t>
    </rPh>
    <rPh sb="5" eb="7">
      <t>オオガタ</t>
    </rPh>
    <rPh sb="9" eb="11">
      <t>コウダイ</t>
    </rPh>
    <rPh sb="13" eb="15">
      <t>タスウ</t>
    </rPh>
    <phoneticPr fontId="1"/>
  </si>
  <si>
    <t>dense masses</t>
  </si>
  <si>
    <t>高密度な塊状態　より緻密に密集した状態</t>
    <rPh sb="0" eb="3">
      <t>コウミツド</t>
    </rPh>
    <rPh sb="4" eb="5">
      <t>カタマリ</t>
    </rPh>
    <rPh sb="5" eb="7">
      <t>ジョウタイ</t>
    </rPh>
    <rPh sb="10" eb="12">
      <t>チミツ</t>
    </rPh>
    <rPh sb="13" eb="15">
      <t>ミッシュウ</t>
    </rPh>
    <rPh sb="17" eb="19">
      <t>ジョウタイ</t>
    </rPh>
    <phoneticPr fontId="1"/>
  </si>
  <si>
    <t>apparently</t>
  </si>
  <si>
    <t>明白に　（実際はともかく）見たところでは～らしい</t>
    <rPh sb="0" eb="2">
      <t>メイハク</t>
    </rPh>
    <rPh sb="5" eb="7">
      <t>ジッサイ</t>
    </rPh>
    <rPh sb="13" eb="14">
      <t>ミ</t>
    </rPh>
    <phoneticPr fontId="1"/>
  </si>
  <si>
    <t>cespitose</t>
  </si>
  <si>
    <t>叢生（そうせい）　隠し場所</t>
    <rPh sb="0" eb="2">
      <t>ソウセイ</t>
    </rPh>
    <rPh sb="9" eb="13">
      <t>カクシバショ</t>
    </rPh>
    <phoneticPr fontId="1"/>
  </si>
  <si>
    <t>pessundatum</t>
  </si>
  <si>
    <t>キシメジ属</t>
    <rPh sb="4" eb="5">
      <t>ゾク</t>
    </rPh>
    <phoneticPr fontId="1"/>
  </si>
  <si>
    <t>地位　事態　威信　状態　格式</t>
    <rPh sb="0" eb="2">
      <t>チイ</t>
    </rPh>
    <rPh sb="3" eb="5">
      <t>ジタイ</t>
    </rPh>
    <rPh sb="6" eb="8">
      <t>イシン</t>
    </rPh>
    <rPh sb="9" eb="11">
      <t>ジョウタイ</t>
    </rPh>
    <rPh sb="12" eb="14">
      <t>カクシキ</t>
    </rPh>
    <phoneticPr fontId="1"/>
  </si>
  <si>
    <t>Origin</t>
    <phoneticPr fontId="1"/>
  </si>
  <si>
    <t>Status</t>
    <phoneticPr fontId="1"/>
  </si>
  <si>
    <t>Origin Status</t>
    <phoneticPr fontId="1"/>
  </si>
  <si>
    <t>原点　起源　原因　発端　源 由来</t>
    <rPh sb="0" eb="2">
      <t>ゲンテン</t>
    </rPh>
    <rPh sb="3" eb="5">
      <t>キゲン</t>
    </rPh>
    <rPh sb="6" eb="8">
      <t>ゲンイン</t>
    </rPh>
    <rPh sb="9" eb="11">
      <t>ホッタン</t>
    </rPh>
    <rPh sb="12" eb="13">
      <t>ミナモト</t>
    </rPh>
    <rPh sb="14" eb="16">
      <t>ユライ</t>
    </rPh>
    <phoneticPr fontId="1"/>
  </si>
  <si>
    <t>原記載</t>
    <rPh sb="0" eb="1">
      <t>ゲン</t>
    </rPh>
    <rPh sb="1" eb="3">
      <t>キサイ</t>
    </rPh>
    <phoneticPr fontId="1"/>
  </si>
  <si>
    <t>Provincial Status</t>
  </si>
  <si>
    <t>Provincial</t>
    <phoneticPr fontId="1"/>
  </si>
  <si>
    <t>州　田舎の</t>
    <rPh sb="0" eb="1">
      <t>シュウ</t>
    </rPh>
    <rPh sb="2" eb="4">
      <t>イナカ</t>
    </rPh>
    <phoneticPr fontId="1"/>
  </si>
  <si>
    <t>州の記載状態</t>
    <rPh sb="0" eb="1">
      <t>シュウ</t>
    </rPh>
    <rPh sb="2" eb="4">
      <t>キサイ</t>
    </rPh>
    <rPh sb="4" eb="6">
      <t>ジョウタイ</t>
    </rPh>
    <phoneticPr fontId="1"/>
  </si>
  <si>
    <t>Environment</t>
  </si>
  <si>
    <t>環境　四囲の状況</t>
    <rPh sb="0" eb="2">
      <t>カンキョウ</t>
    </rPh>
    <rPh sb="3" eb="5">
      <t>シイ</t>
    </rPh>
    <rPh sb="6" eb="8">
      <t>ジョウキョウ</t>
    </rPh>
    <phoneticPr fontId="1"/>
  </si>
  <si>
    <t>GLOSSARIES</t>
  </si>
  <si>
    <t>用語集　小辞典</t>
    <rPh sb="0" eb="2">
      <t>ヨウゴ</t>
    </rPh>
    <rPh sb="2" eb="3">
      <t>シュウ</t>
    </rPh>
    <rPh sb="4" eb="7">
      <t>ショウジテン</t>
    </rPh>
    <phoneticPr fontId="1"/>
  </si>
  <si>
    <t>（木の）こぶ　ふしこぶ　（孤立した）丸い丘</t>
    <rPh sb="1" eb="2">
      <t>キ</t>
    </rPh>
    <rPh sb="13" eb="15">
      <t>コリツ</t>
    </rPh>
    <rPh sb="18" eb="19">
      <t>マル</t>
    </rPh>
    <rPh sb="20" eb="21">
      <t>オカ</t>
    </rPh>
    <phoneticPr fontId="1"/>
  </si>
  <si>
    <t>knob</t>
    <phoneticPr fontId="1"/>
  </si>
  <si>
    <t>even edges</t>
  </si>
  <si>
    <t>縁は平　縁は平たん</t>
    <rPh sb="0" eb="1">
      <t>フチ</t>
    </rPh>
    <rPh sb="2" eb="3">
      <t>タイラ</t>
    </rPh>
    <rPh sb="4" eb="5">
      <t>フチ</t>
    </rPh>
    <rPh sb="6" eb="7">
      <t>ヘイ</t>
    </rPh>
    <phoneticPr fontId="1"/>
  </si>
  <si>
    <t>urban</t>
    <phoneticPr fontId="1"/>
  </si>
  <si>
    <t>都会　都市部</t>
    <rPh sb="0" eb="2">
      <t>トカイ</t>
    </rPh>
    <rPh sb="3" eb="6">
      <t>トシブ</t>
    </rPh>
    <phoneticPr fontId="1"/>
  </si>
  <si>
    <t>loves</t>
  </si>
  <si>
    <t>好きなもの　愛する　愛しい</t>
    <rPh sb="0" eb="1">
      <t>ス</t>
    </rPh>
    <rPh sb="6" eb="7">
      <t>アイ</t>
    </rPh>
    <rPh sb="10" eb="11">
      <t>イト</t>
    </rPh>
    <phoneticPr fontId="1"/>
  </si>
  <si>
    <t>lives</t>
  </si>
  <si>
    <t>命　生きている　生きます　生活　人生</t>
    <rPh sb="0" eb="1">
      <t>イノチ</t>
    </rPh>
    <rPh sb="2" eb="3">
      <t>イ</t>
    </rPh>
    <rPh sb="8" eb="9">
      <t>イ</t>
    </rPh>
    <rPh sb="13" eb="15">
      <t>セイカツ</t>
    </rPh>
    <rPh sb="16" eb="18">
      <t>ジンセイ</t>
    </rPh>
    <phoneticPr fontId="1"/>
  </si>
  <si>
    <t>hunters</t>
    <phoneticPr fontId="1"/>
  </si>
  <si>
    <t>（きのこを）狩る人　（きのこ）採りをするひと</t>
    <rPh sb="6" eb="7">
      <t>カ</t>
    </rPh>
    <rPh sb="8" eb="9">
      <t>ヒト</t>
    </rPh>
    <rPh sb="15" eb="16">
      <t>ト</t>
    </rPh>
    <phoneticPr fontId="1"/>
  </si>
  <si>
    <t>Mushroom hunters</t>
    <phoneticPr fontId="1"/>
  </si>
  <si>
    <t>all kinds</t>
  </si>
  <si>
    <t>もろもろ　すべての種類　～どっさり　さまざまな</t>
    <rPh sb="9" eb="11">
      <t>シュルイ</t>
    </rPh>
    <phoneticPr fontId="1"/>
  </si>
  <si>
    <t>really</t>
  </si>
  <si>
    <t>実際に　本当に　確かに　まったく</t>
    <rPh sb="0" eb="2">
      <t>ジッサイ</t>
    </rPh>
    <rPh sb="4" eb="6">
      <t>ホントウ</t>
    </rPh>
    <rPh sb="8" eb="9">
      <t>タシ</t>
    </rPh>
    <phoneticPr fontId="1"/>
  </si>
  <si>
    <t>get</t>
  </si>
  <si>
    <t>得る　手に入れる　持つようになる　身に着ける　取得する</t>
    <rPh sb="0" eb="1">
      <t>エ</t>
    </rPh>
    <rPh sb="3" eb="4">
      <t>テ</t>
    </rPh>
    <rPh sb="5" eb="6">
      <t>イ</t>
    </rPh>
    <rPh sb="9" eb="10">
      <t>モ</t>
    </rPh>
    <rPh sb="17" eb="18">
      <t>ミ</t>
    </rPh>
    <rPh sb="19" eb="20">
      <t>ツ</t>
    </rPh>
    <rPh sb="23" eb="25">
      <t>シュトク</t>
    </rPh>
    <phoneticPr fontId="1"/>
  </si>
  <si>
    <t>get really depressed</t>
  </si>
  <si>
    <t>本当に落胆する　とても落ち込んでしまう</t>
    <rPh sb="0" eb="2">
      <t>ホントウ</t>
    </rPh>
    <rPh sb="3" eb="5">
      <t>ラクタン</t>
    </rPh>
    <rPh sb="11" eb="12">
      <t>オ</t>
    </rPh>
    <rPh sb="13" eb="14">
      <t>コ</t>
    </rPh>
    <phoneticPr fontId="1"/>
  </si>
  <si>
    <t>LIKE TO KNOW</t>
  </si>
  <si>
    <t>好きになる</t>
    <rPh sb="0" eb="1">
      <t>ス</t>
    </rPh>
    <phoneticPr fontId="1"/>
  </si>
  <si>
    <t>MIGHT</t>
  </si>
  <si>
    <t>～だろう　おそらく～だろう</t>
    <phoneticPr fontId="1"/>
  </si>
  <si>
    <t>きのこ好きの人達　キノコ狩りをする人達　きのこを趣味とする人たち</t>
    <rPh sb="3" eb="4">
      <t>ス</t>
    </rPh>
    <rPh sb="6" eb="8">
      <t>ヒトタチ</t>
    </rPh>
    <rPh sb="12" eb="13">
      <t>ガ</t>
    </rPh>
    <rPh sb="17" eb="18">
      <t>ヒト</t>
    </rPh>
    <rPh sb="18" eb="19">
      <t>タチ</t>
    </rPh>
    <rPh sb="24" eb="26">
      <t>シュミ</t>
    </rPh>
    <rPh sb="29" eb="30">
      <t>ヒト</t>
    </rPh>
    <phoneticPr fontId="1"/>
  </si>
  <si>
    <t>their lives</t>
  </si>
  <si>
    <t>彼ら（きのこ）の生命　彼ら（きのこ）の生活　彼らの（きのこ）の生態</t>
    <rPh sb="0" eb="1">
      <t>カレ</t>
    </rPh>
    <rPh sb="8" eb="10">
      <t>セイメイ</t>
    </rPh>
    <rPh sb="11" eb="12">
      <t>カレ</t>
    </rPh>
    <rPh sb="19" eb="21">
      <t>セイカツ</t>
    </rPh>
    <rPh sb="22" eb="23">
      <t>カレ</t>
    </rPh>
    <rPh sb="31" eb="33">
      <t>セイタイ</t>
    </rPh>
    <phoneticPr fontId="1"/>
  </si>
  <si>
    <t>start</t>
  </si>
  <si>
    <t>着手する　出発する　始まる　起こる</t>
    <rPh sb="0" eb="2">
      <t>チャクシュ</t>
    </rPh>
    <rPh sb="5" eb="7">
      <t>シュッパツ</t>
    </rPh>
    <rPh sb="10" eb="11">
      <t>ハジ</t>
    </rPh>
    <rPh sb="14" eb="15">
      <t>オ</t>
    </rPh>
    <phoneticPr fontId="1"/>
  </si>
  <si>
    <t>disappear</t>
    <phoneticPr fontId="1"/>
  </si>
  <si>
    <t>姿を消す　消滅する　（きのこシーズンが）終わる</t>
    <rPh sb="0" eb="1">
      <t>スガタ</t>
    </rPh>
    <rPh sb="2" eb="3">
      <t>ケ</t>
    </rPh>
    <rPh sb="5" eb="7">
      <t>ショウメツ</t>
    </rPh>
    <rPh sb="20" eb="21">
      <t>オ</t>
    </rPh>
    <phoneticPr fontId="1"/>
  </si>
  <si>
    <t>for the season</t>
  </si>
  <si>
    <t>季節の間　　シーズンのために　季節に向けて</t>
    <rPh sb="0" eb="2">
      <t>キセツ</t>
    </rPh>
    <rPh sb="3" eb="4">
      <t>アイダ</t>
    </rPh>
    <rPh sb="15" eb="17">
      <t>キセツ</t>
    </rPh>
    <rPh sb="18" eb="19">
      <t>ム</t>
    </rPh>
    <phoneticPr fontId="1"/>
  </si>
  <si>
    <t>antidepressant</t>
    <phoneticPr fontId="1"/>
  </si>
  <si>
    <t>will search</t>
  </si>
  <si>
    <t>search</t>
    <phoneticPr fontId="1"/>
  </si>
  <si>
    <t>くまなく探す　注意深く探す　じっと見つめる</t>
    <rPh sb="4" eb="5">
      <t>サガ</t>
    </rPh>
    <rPh sb="7" eb="10">
      <t>チュウイブカ</t>
    </rPh>
    <rPh sb="11" eb="12">
      <t>サガ</t>
    </rPh>
    <rPh sb="17" eb="18">
      <t>ミ</t>
    </rPh>
    <phoneticPr fontId="1"/>
  </si>
  <si>
    <t>探す　検索する</t>
    <rPh sb="0" eb="1">
      <t>サガ</t>
    </rPh>
    <rPh sb="3" eb="5">
      <t>ケンサク</t>
    </rPh>
    <phoneticPr fontId="1"/>
  </si>
  <si>
    <t>creek</t>
  </si>
  <si>
    <t>小川　クリーク　入り江　～浦</t>
    <rPh sb="0" eb="2">
      <t>オガワ</t>
    </rPh>
    <rPh sb="8" eb="9">
      <t>イ</t>
    </rPh>
    <rPh sb="10" eb="11">
      <t>エ</t>
    </rPh>
    <rPh sb="13" eb="14">
      <t>ウラ</t>
    </rPh>
    <phoneticPr fontId="1"/>
  </si>
  <si>
    <t>sandy creek</t>
  </si>
  <si>
    <t>砂の小川　小川の砂状のところ</t>
    <rPh sb="0" eb="1">
      <t>スナ</t>
    </rPh>
    <rPh sb="2" eb="4">
      <t>オガワ</t>
    </rPh>
    <rPh sb="5" eb="7">
      <t>オガワ</t>
    </rPh>
    <rPh sb="8" eb="9">
      <t>スナ</t>
    </rPh>
    <rPh sb="9" eb="10">
      <t>ジョウ</t>
    </rPh>
    <phoneticPr fontId="1"/>
  </si>
  <si>
    <t>sandy creek beds</t>
  </si>
  <si>
    <t>小川の縁の砂状の地面</t>
    <rPh sb="0" eb="2">
      <t>オガワ</t>
    </rPh>
    <rPh sb="3" eb="4">
      <t>フチ</t>
    </rPh>
    <rPh sb="5" eb="6">
      <t>スナ</t>
    </rPh>
    <rPh sb="6" eb="7">
      <t>ジョウ</t>
    </rPh>
    <rPh sb="8" eb="10">
      <t>ジメン</t>
    </rPh>
    <phoneticPr fontId="1"/>
  </si>
  <si>
    <t>Common Name</t>
  </si>
  <si>
    <t>その国の種名（日本でいえば和名）</t>
    <rPh sb="2" eb="3">
      <t>クニ</t>
    </rPh>
    <rPh sb="4" eb="6">
      <t>シュメイ</t>
    </rPh>
    <rPh sb="7" eb="9">
      <t>ニホン</t>
    </rPh>
    <rPh sb="13" eb="15">
      <t>ワメイ</t>
    </rPh>
    <phoneticPr fontId="1"/>
  </si>
  <si>
    <t>Tells</t>
    <phoneticPr fontId="1"/>
  </si>
  <si>
    <t>Annual</t>
  </si>
  <si>
    <t>年間の　例年の　年刊の　一年の</t>
    <rPh sb="0" eb="2">
      <t>ネンカン</t>
    </rPh>
    <rPh sb="4" eb="6">
      <t>レイネン</t>
    </rPh>
    <rPh sb="8" eb="10">
      <t>ネンカン</t>
    </rPh>
    <rPh sb="12" eb="14">
      <t>イチネン</t>
    </rPh>
    <phoneticPr fontId="1"/>
  </si>
  <si>
    <t>＝staining　しみ　汚れ　着色　変色</t>
    <rPh sb="13" eb="14">
      <t>ヨゴ</t>
    </rPh>
    <rPh sb="16" eb="18">
      <t>チャクショク</t>
    </rPh>
    <rPh sb="19" eb="21">
      <t>ヘンショク</t>
    </rPh>
    <phoneticPr fontId="1"/>
  </si>
  <si>
    <t>above the ring</t>
  </si>
  <si>
    <t>つばより上に</t>
    <rPh sb="4" eb="5">
      <t>ウエ</t>
    </rPh>
    <phoneticPr fontId="1"/>
  </si>
  <si>
    <t>metallic</t>
  </si>
  <si>
    <t>金属</t>
    <rPh sb="0" eb="2">
      <t>キンゾク</t>
    </rPh>
    <phoneticPr fontId="1"/>
  </si>
  <si>
    <t>taste metallic</t>
  </si>
  <si>
    <t>金属のような味　金属臭の味</t>
    <rPh sb="0" eb="2">
      <t>キンゾク</t>
    </rPh>
    <rPh sb="6" eb="7">
      <t>アジ</t>
    </rPh>
    <rPh sb="8" eb="10">
      <t>キンゾク</t>
    </rPh>
    <rPh sb="10" eb="11">
      <t>シュウ</t>
    </rPh>
    <rPh sb="12" eb="13">
      <t>アジ</t>
    </rPh>
    <phoneticPr fontId="1"/>
  </si>
  <si>
    <t>base up</t>
    <phoneticPr fontId="1"/>
  </si>
  <si>
    <t>基部の上（基部は）</t>
    <rPh sb="0" eb="2">
      <t>キブ</t>
    </rPh>
    <rPh sb="3" eb="4">
      <t>ウエ</t>
    </rPh>
    <rPh sb="5" eb="7">
      <t>キブ</t>
    </rPh>
    <phoneticPr fontId="1"/>
  </si>
  <si>
    <t>varies</t>
  </si>
  <si>
    <t>異なる　変更する　改める</t>
    <rPh sb="0" eb="1">
      <t>コト</t>
    </rPh>
    <rPh sb="4" eb="6">
      <t>ヘンコウ</t>
    </rPh>
    <rPh sb="9" eb="10">
      <t>アラタ</t>
    </rPh>
    <phoneticPr fontId="1"/>
  </si>
  <si>
    <t>all the way</t>
  </si>
  <si>
    <t>ずっと　すべての方法　はるばる　（ときに）幅広く</t>
    <rPh sb="8" eb="10">
      <t>ホウホウ</t>
    </rPh>
    <rPh sb="21" eb="23">
      <t>ハバヒロ</t>
    </rPh>
    <phoneticPr fontId="1"/>
  </si>
  <si>
    <t>can even be</t>
  </si>
  <si>
    <t>～さえあれば　～でもすることができる　</t>
    <phoneticPr fontId="1"/>
  </si>
  <si>
    <t>bright red</t>
  </si>
  <si>
    <t>明るい赤</t>
    <rPh sb="0" eb="1">
      <t>アカ</t>
    </rPh>
    <rPh sb="3" eb="4">
      <t>アカ</t>
    </rPh>
    <phoneticPr fontId="1"/>
  </si>
  <si>
    <t>light of day</t>
  </si>
  <si>
    <t>日の光</t>
    <rPh sb="0" eb="1">
      <t>ヒ</t>
    </rPh>
    <rPh sb="2" eb="3">
      <t>ヒカリ</t>
    </rPh>
    <phoneticPr fontId="1"/>
  </si>
  <si>
    <t>never seen</t>
  </si>
  <si>
    <t>見たことがない　～見られない　～がない　～ような～にあったことがない</t>
    <rPh sb="0" eb="1">
      <t>ミ</t>
    </rPh>
    <rPh sb="9" eb="10">
      <t>ミ</t>
    </rPh>
    <phoneticPr fontId="1"/>
  </si>
  <si>
    <t>pines</t>
  </si>
  <si>
    <t>松　パイン</t>
    <rPh sb="0" eb="1">
      <t>マツ</t>
    </rPh>
    <phoneticPr fontId="1"/>
  </si>
  <si>
    <t>Science Notes</t>
  </si>
  <si>
    <t>科学ノート？</t>
    <rPh sb="0" eb="2">
      <t>カガク</t>
    </rPh>
    <phoneticPr fontId="1"/>
  </si>
  <si>
    <t>知られている　</t>
    <rPh sb="0" eb="1">
      <t>シ</t>
    </rPh>
    <phoneticPr fontId="1"/>
  </si>
  <si>
    <t>used</t>
  </si>
  <si>
    <t>使われる　～に慣れて　中古の　使用された</t>
    <rPh sb="0" eb="1">
      <t>ツカ</t>
    </rPh>
    <rPh sb="7" eb="8">
      <t>ナ</t>
    </rPh>
    <rPh sb="11" eb="13">
      <t>チュウコ</t>
    </rPh>
    <rPh sb="15" eb="17">
      <t>シヨウ</t>
    </rPh>
    <phoneticPr fontId="1"/>
  </si>
  <si>
    <t>to be known</t>
    <phoneticPr fontId="1"/>
  </si>
  <si>
    <t>European</t>
    <phoneticPr fontId="1"/>
  </si>
  <si>
    <t>ヨーロッパの</t>
    <phoneticPr fontId="1"/>
  </si>
  <si>
    <t>evidence</t>
    <phoneticPr fontId="1"/>
  </si>
  <si>
    <t>version</t>
  </si>
  <si>
    <t>genetically</t>
    <phoneticPr fontId="1"/>
  </si>
  <si>
    <t>遺伝的に　</t>
    <rPh sb="0" eb="3">
      <t>イデンテキ</t>
    </rPh>
    <phoneticPr fontId="1"/>
  </si>
  <si>
    <t>genetically distinct</t>
  </si>
  <si>
    <t>遺伝的に異なる　遺伝的に明瞭だ</t>
    <rPh sb="0" eb="3">
      <t>イデンテキ</t>
    </rPh>
    <rPh sb="4" eb="5">
      <t>コト</t>
    </rPh>
    <rPh sb="8" eb="11">
      <t>イデンテキ</t>
    </rPh>
    <rPh sb="12" eb="14">
      <t>メイリョウ</t>
    </rPh>
    <phoneticPr fontId="1"/>
  </si>
  <si>
    <t>would be more</t>
  </si>
  <si>
    <t>より多くの　より多くだ</t>
    <rPh sb="2" eb="3">
      <t>オオ</t>
    </rPh>
    <rPh sb="8" eb="9">
      <t>オオ</t>
    </rPh>
    <phoneticPr fontId="1"/>
  </si>
  <si>
    <t>accurate</t>
  </si>
  <si>
    <t>正確　～に正確で　的確な　精密な</t>
    <rPh sb="0" eb="2">
      <t>セイカク</t>
    </rPh>
    <rPh sb="5" eb="7">
      <t>セイカク</t>
    </rPh>
    <rPh sb="9" eb="11">
      <t>テキカク</t>
    </rPh>
    <rPh sb="13" eb="15">
      <t>セイミツ</t>
    </rPh>
    <phoneticPr fontId="1"/>
  </si>
  <si>
    <t>prefer</t>
  </si>
  <si>
    <t>好む　～の方を好む　～のほうが良い　むしろ～ほうを好む</t>
    <rPh sb="0" eb="1">
      <t>コノ</t>
    </rPh>
    <rPh sb="5" eb="6">
      <t>ホウ</t>
    </rPh>
    <rPh sb="7" eb="8">
      <t>コノ</t>
    </rPh>
    <rPh sb="15" eb="16">
      <t>ヨ</t>
    </rPh>
    <rPh sb="25" eb="26">
      <t>コノ</t>
    </rPh>
    <phoneticPr fontId="1"/>
  </si>
  <si>
    <t>peel</t>
  </si>
  <si>
    <t>皮をむく　皮をはぐ　むく　はぐ　はがす</t>
    <rPh sb="0" eb="1">
      <t>カワ</t>
    </rPh>
    <rPh sb="5" eb="6">
      <t>カワ</t>
    </rPh>
    <phoneticPr fontId="1"/>
  </si>
  <si>
    <t>before</t>
  </si>
  <si>
    <t>～の前に　以前に　かって　すでに　前に</t>
    <rPh sb="2" eb="3">
      <t>マエ</t>
    </rPh>
    <rPh sb="5" eb="7">
      <t>イゼン</t>
    </rPh>
    <rPh sb="17" eb="18">
      <t>マエ</t>
    </rPh>
    <phoneticPr fontId="1"/>
  </si>
  <si>
    <t>consider</t>
  </si>
  <si>
    <t>考察する　検討する　～をみなす　～と考える</t>
    <rPh sb="0" eb="2">
      <t>コウサツ</t>
    </rPh>
    <rPh sb="5" eb="7">
      <t>ケントウ</t>
    </rPh>
    <rPh sb="18" eb="19">
      <t>カンガ</t>
    </rPh>
    <phoneticPr fontId="1"/>
  </si>
  <si>
    <t>acid metallic</t>
  </si>
  <si>
    <t>酸性の金属？</t>
    <rPh sb="0" eb="2">
      <t>サンセイ</t>
    </rPh>
    <rPh sb="3" eb="5">
      <t>キンゾク</t>
    </rPh>
    <phoneticPr fontId="1"/>
  </si>
  <si>
    <t>theirs</t>
  </si>
  <si>
    <t>彼らの　それらの それらは</t>
    <rPh sb="0" eb="1">
      <t>カレ</t>
    </rPh>
    <phoneticPr fontId="1"/>
  </si>
  <si>
    <t>information</t>
  </si>
  <si>
    <t>情報　案内　知識　通知</t>
    <rPh sb="0" eb="2">
      <t>ジョウホウ</t>
    </rPh>
    <rPh sb="3" eb="5">
      <t>アンナイ</t>
    </rPh>
    <rPh sb="6" eb="8">
      <t>チシキ</t>
    </rPh>
    <rPh sb="9" eb="11">
      <t>ツウチ</t>
    </rPh>
    <phoneticPr fontId="1"/>
  </si>
  <si>
    <t>additional</t>
  </si>
  <si>
    <t>追加　更なる　追加の</t>
    <rPh sb="0" eb="2">
      <t>ツイカ</t>
    </rPh>
    <rPh sb="3" eb="4">
      <t>サラ</t>
    </rPh>
    <rPh sb="7" eb="9">
      <t>ツイカ</t>
    </rPh>
    <phoneticPr fontId="1"/>
  </si>
  <si>
    <t>to be either</t>
    <phoneticPr fontId="1"/>
  </si>
  <si>
    <t>どちらである　いずれかになる</t>
    <phoneticPr fontId="1"/>
  </si>
  <si>
    <t>larch</t>
  </si>
  <si>
    <t>カラマツ</t>
    <phoneticPr fontId="1"/>
  </si>
  <si>
    <t>tamarack</t>
    <phoneticPr fontId="1"/>
  </si>
  <si>
    <t>=tamarack　アメリカカラマツ</t>
    <phoneticPr fontId="1"/>
  </si>
  <si>
    <t>tamarack jack</t>
    <phoneticPr fontId="1"/>
  </si>
  <si>
    <t>=tamarack jack　アメリカカラマツ</t>
    <phoneticPr fontId="1"/>
  </si>
  <si>
    <t>darker colored</t>
  </si>
  <si>
    <t>より暗い色</t>
    <rPh sb="2" eb="3">
      <t>クラ</t>
    </rPh>
    <rPh sb="4" eb="5">
      <t>イロ</t>
    </rPh>
    <phoneticPr fontId="1"/>
  </si>
  <si>
    <t>makes</t>
  </si>
  <si>
    <t>作る　著す　形作り　手がける　果たす　引き起こす</t>
  </si>
  <si>
    <t>作る　著す　形作り　手がける　果たす　引き起こす</t>
    <rPh sb="0" eb="1">
      <t>ツク</t>
    </rPh>
    <rPh sb="3" eb="4">
      <t>アラワ</t>
    </rPh>
    <rPh sb="6" eb="8">
      <t>カタチヅク</t>
    </rPh>
    <rPh sb="10" eb="11">
      <t>テ</t>
    </rPh>
    <rPh sb="15" eb="16">
      <t>ハ</t>
    </rPh>
    <rPh sb="19" eb="20">
      <t>ヒ</t>
    </rPh>
    <rPh sb="21" eb="22">
      <t>オ</t>
    </rPh>
    <phoneticPr fontId="1"/>
  </si>
  <si>
    <t>features makes</t>
  </si>
  <si>
    <t>特徴を形作り</t>
    <rPh sb="0" eb="2">
      <t>トクチョウ</t>
    </rPh>
    <rPh sb="3" eb="5">
      <t>カタチヅク</t>
    </rPh>
    <phoneticPr fontId="1"/>
  </si>
  <si>
    <t>fairly easy</t>
  </si>
  <si>
    <t>かなり簡単　</t>
    <rPh sb="3" eb="5">
      <t>カンタン</t>
    </rPh>
    <phoneticPr fontId="1"/>
  </si>
  <si>
    <t>Growth</t>
  </si>
  <si>
    <t>成長　生長　発育　発達　増加　膨張　拡張　伸び</t>
    <rPh sb="0" eb="2">
      <t>セイチョウ</t>
    </rPh>
    <rPh sb="3" eb="5">
      <t>セイチョウ</t>
    </rPh>
    <rPh sb="6" eb="8">
      <t>ハツイク</t>
    </rPh>
    <rPh sb="9" eb="11">
      <t>ハッタツ</t>
    </rPh>
    <rPh sb="12" eb="14">
      <t>ゾウカ</t>
    </rPh>
    <rPh sb="15" eb="17">
      <t>ボウチョウ</t>
    </rPh>
    <rPh sb="18" eb="20">
      <t>カクチョウ</t>
    </rPh>
    <rPh sb="21" eb="22">
      <t>ノ</t>
    </rPh>
    <phoneticPr fontId="1"/>
  </si>
  <si>
    <t>boggy</t>
  </si>
  <si>
    <t>沼地　泥状　沼沢の多い</t>
    <rPh sb="0" eb="2">
      <t>ヌマチ</t>
    </rPh>
    <rPh sb="3" eb="4">
      <t>ドロ</t>
    </rPh>
    <rPh sb="4" eb="5">
      <t>ジョウ</t>
    </rPh>
    <rPh sb="6" eb="8">
      <t>ヌマザワ</t>
    </rPh>
    <rPh sb="9" eb="10">
      <t>オオ</t>
    </rPh>
    <phoneticPr fontId="1"/>
  </si>
  <si>
    <t>strong</t>
  </si>
  <si>
    <t>curry</t>
  </si>
  <si>
    <t>カレー</t>
    <phoneticPr fontId="1"/>
  </si>
  <si>
    <t>burned </t>
  </si>
  <si>
    <t>火傷した　燃えた　燃やされた　焼かれた</t>
    <rPh sb="0" eb="2">
      <t>ヤケド</t>
    </rPh>
    <rPh sb="5" eb="6">
      <t>モ</t>
    </rPh>
    <rPh sb="9" eb="10">
      <t>モ</t>
    </rPh>
    <rPh sb="15" eb="16">
      <t>ヤ</t>
    </rPh>
    <phoneticPr fontId="1"/>
  </si>
  <si>
    <t>syrup</t>
  </si>
  <si>
    <t>シロップ　糖蜜</t>
    <rPh sb="5" eb="7">
      <t>トウミツ</t>
    </rPh>
    <phoneticPr fontId="1"/>
  </si>
  <si>
    <t>pronounced</t>
  </si>
  <si>
    <t>著しい　はっきりした　きっぱりと　顕著な　明白な　発音される　発音した</t>
    <rPh sb="0" eb="1">
      <t>イチジル</t>
    </rPh>
    <rPh sb="17" eb="19">
      <t>ケンチョ</t>
    </rPh>
    <rPh sb="21" eb="23">
      <t>メイハク</t>
    </rPh>
    <rPh sb="25" eb="27">
      <t>ハツオン</t>
    </rPh>
    <rPh sb="31" eb="33">
      <t>ハツオン</t>
    </rPh>
    <phoneticPr fontId="1"/>
  </si>
  <si>
    <t>stain</t>
  </si>
  <si>
    <t>see below</t>
  </si>
  <si>
    <t>以下参照　下記参照</t>
    <rPh sb="0" eb="2">
      <t>イカ</t>
    </rPh>
    <rPh sb="2" eb="4">
      <t>サンショウ</t>
    </rPh>
    <rPh sb="5" eb="7">
      <t>カキ</t>
    </rPh>
    <rPh sb="7" eb="9">
      <t>サンショウ</t>
    </rPh>
    <phoneticPr fontId="1"/>
  </si>
  <si>
    <t>past few</t>
    <phoneticPr fontId="1"/>
  </si>
  <si>
    <t>few</t>
  </si>
  <si>
    <t>ほとんどない　少しはある　数が少ない　ないことはない　少数派　数が少ない</t>
    <rPh sb="7" eb="8">
      <t>スコ</t>
    </rPh>
    <rPh sb="13" eb="14">
      <t>カズ</t>
    </rPh>
    <rPh sb="15" eb="16">
      <t>スク</t>
    </rPh>
    <rPh sb="27" eb="30">
      <t>ショウスウハ</t>
    </rPh>
    <rPh sb="31" eb="32">
      <t>カズ</t>
    </rPh>
    <rPh sb="33" eb="34">
      <t>スク</t>
    </rPh>
    <phoneticPr fontId="1"/>
  </si>
  <si>
    <t>past</t>
    <phoneticPr fontId="1"/>
  </si>
  <si>
    <t>過去</t>
    <rPh sb="0" eb="2">
      <t>カコ</t>
    </rPh>
    <phoneticPr fontId="1"/>
  </si>
  <si>
    <t>過去わずか　過去数か月　わずかな過去</t>
    <rPh sb="0" eb="2">
      <t>カコ</t>
    </rPh>
    <rPh sb="6" eb="8">
      <t>カコ</t>
    </rPh>
    <rPh sb="8" eb="9">
      <t>スウ</t>
    </rPh>
    <rPh sb="10" eb="11">
      <t>ゲツ</t>
    </rPh>
    <rPh sb="16" eb="18">
      <t>カコ</t>
    </rPh>
    <phoneticPr fontId="1"/>
  </si>
  <si>
    <t>decades</t>
  </si>
  <si>
    <t>数十年</t>
    <rPh sb="0" eb="1">
      <t>スウ</t>
    </rPh>
    <rPh sb="1" eb="3">
      <t>ジュウネン</t>
    </rPh>
    <phoneticPr fontId="1"/>
  </si>
  <si>
    <t>increased</t>
  </si>
  <si>
    <t>増加した　増大した</t>
    <rPh sb="0" eb="2">
      <t>ゾウカ</t>
    </rPh>
    <rPh sb="5" eb="7">
      <t>ゾウダイ</t>
    </rPh>
    <phoneticPr fontId="1"/>
  </si>
  <si>
    <t>substantially</t>
  </si>
  <si>
    <t>実質的に　実質上　十分に　大体は　しっかりと　大いに</t>
    <rPh sb="0" eb="3">
      <t>ジッシツテキ</t>
    </rPh>
    <rPh sb="5" eb="8">
      <t>ジッシツジョウ</t>
    </rPh>
    <rPh sb="9" eb="11">
      <t>ジュウブン</t>
    </rPh>
    <rPh sb="13" eb="15">
      <t>ダイタイ</t>
    </rPh>
    <rPh sb="23" eb="24">
      <t>オオ</t>
    </rPh>
    <phoneticPr fontId="1"/>
  </si>
  <si>
    <t>Over the past few decades</t>
  </si>
  <si>
    <t>過去数十年にわたり　過去数十年の間</t>
    <rPh sb="0" eb="2">
      <t>カコ</t>
    </rPh>
    <rPh sb="2" eb="3">
      <t>スウ</t>
    </rPh>
    <rPh sb="3" eb="5">
      <t>ジュウネン</t>
    </rPh>
    <rPh sb="10" eb="12">
      <t>カコ</t>
    </rPh>
    <rPh sb="12" eb="15">
      <t>スウジュウネン</t>
    </rPh>
    <rPh sb="16" eb="17">
      <t>アイダ</t>
    </rPh>
    <phoneticPr fontId="1"/>
  </si>
  <si>
    <t>～にわたって　～の間　～の上の方に　一面に　～の上をおおって★over the entire length★over the lower portion</t>
    <rPh sb="9" eb="10">
      <t>アイダ</t>
    </rPh>
    <rPh sb="13" eb="14">
      <t>ウエ</t>
    </rPh>
    <rPh sb="15" eb="16">
      <t>ホウ</t>
    </rPh>
    <rPh sb="18" eb="20">
      <t>イチメン</t>
    </rPh>
    <rPh sb="24" eb="25">
      <t>ウエ</t>
    </rPh>
    <phoneticPr fontId="1"/>
  </si>
  <si>
    <t>continent</t>
  </si>
  <si>
    <t>大陸　ヨーロッパ大陸　自制心のある　～を抑制できる</t>
    <rPh sb="0" eb="2">
      <t>タイリク</t>
    </rPh>
    <rPh sb="8" eb="10">
      <t>タイリク</t>
    </rPh>
    <rPh sb="11" eb="14">
      <t>ジセイシン</t>
    </rPh>
    <rPh sb="20" eb="22">
      <t>ヨクセイ</t>
    </rPh>
    <phoneticPr fontId="1"/>
  </si>
  <si>
    <t>exception</t>
  </si>
  <si>
    <t>例外　除外　異例</t>
    <rPh sb="0" eb="2">
      <t>レイガイ</t>
    </rPh>
    <rPh sb="3" eb="5">
      <t>ジョガイ</t>
    </rPh>
    <rPh sb="6" eb="8">
      <t>イレイ</t>
    </rPh>
    <phoneticPr fontId="1"/>
  </si>
  <si>
    <t>West Coast</t>
  </si>
  <si>
    <t>西海岸　西岸</t>
    <rPh sb="0" eb="3">
      <t>ニシカイガン</t>
    </rPh>
    <rPh sb="4" eb="6">
      <t>セイガン</t>
    </rPh>
    <phoneticPr fontId="1"/>
  </si>
  <si>
    <t>米国南西部　南西部　南西</t>
    <rPh sb="0" eb="2">
      <t>ベイコク</t>
    </rPh>
    <rPh sb="2" eb="5">
      <t>ナンセイブ</t>
    </rPh>
    <rPh sb="6" eb="9">
      <t>ナンセイブ</t>
    </rPh>
    <rPh sb="10" eb="12">
      <t>ナンセイ</t>
    </rPh>
    <phoneticPr fontId="1"/>
  </si>
  <si>
    <t>Coast</t>
  </si>
  <si>
    <t>海岸　沿岸　沿岸地方　コースト</t>
    <rPh sb="0" eb="2">
      <t>カイガン</t>
    </rPh>
    <rPh sb="3" eb="5">
      <t>エンガン</t>
    </rPh>
    <rPh sb="6" eb="8">
      <t>エンガン</t>
    </rPh>
    <rPh sb="8" eb="10">
      <t>チホウ</t>
    </rPh>
    <phoneticPr fontId="1"/>
  </si>
  <si>
    <t>field</t>
  </si>
  <si>
    <t>guides</t>
  </si>
  <si>
    <t>field guides</t>
  </si>
  <si>
    <t>野原　原野　森林の野　一面の広がり　（広義では自然の野外？）</t>
    <rPh sb="0" eb="2">
      <t>ノハラ</t>
    </rPh>
    <rPh sb="3" eb="5">
      <t>ゲンヤ</t>
    </rPh>
    <rPh sb="6" eb="8">
      <t>シンリン</t>
    </rPh>
    <rPh sb="9" eb="10">
      <t>ノ</t>
    </rPh>
    <rPh sb="11" eb="13">
      <t>イチメン</t>
    </rPh>
    <rPh sb="14" eb="15">
      <t>ヒロ</t>
    </rPh>
    <rPh sb="19" eb="21">
      <t>コウギ</t>
    </rPh>
    <rPh sb="23" eb="25">
      <t>シゼン</t>
    </rPh>
    <rPh sb="26" eb="28">
      <t>ヤガイ</t>
    </rPh>
    <phoneticPr fontId="1"/>
  </si>
  <si>
    <t>案内　ガイド　先導する</t>
    <rPh sb="0" eb="2">
      <t>アンナイ</t>
    </rPh>
    <rPh sb="7" eb="9">
      <t>センドウ</t>
    </rPh>
    <phoneticPr fontId="1"/>
  </si>
  <si>
    <t>フィールドガイド（広義では自然の野外の案内？）</t>
    <rPh sb="9" eb="11">
      <t>コウギ</t>
    </rPh>
    <rPh sb="13" eb="15">
      <t>シゼン</t>
    </rPh>
    <rPh sb="16" eb="18">
      <t>ヤガイ</t>
    </rPh>
    <rPh sb="19" eb="21">
      <t>アンナイ</t>
    </rPh>
    <phoneticPr fontId="1"/>
  </si>
  <si>
    <t>call</t>
  </si>
  <si>
    <t>呼ぶ　呼びかける　</t>
    <rPh sb="0" eb="1">
      <t>ヨ</t>
    </rPh>
    <rPh sb="3" eb="4">
      <t>ヨ</t>
    </rPh>
    <phoneticPr fontId="1"/>
  </si>
  <si>
    <t>outdated</t>
  </si>
  <si>
    <t>as an outdated</t>
  </si>
  <si>
    <t>旧式の　古いタイプの　時代遅れの</t>
    <rPh sb="0" eb="2">
      <t>キュウシキ</t>
    </rPh>
    <rPh sb="4" eb="5">
      <t>フル</t>
    </rPh>
    <rPh sb="11" eb="13">
      <t>ジダイ</t>
    </rPh>
    <rPh sb="13" eb="14">
      <t>オク</t>
    </rPh>
    <phoneticPr fontId="1"/>
  </si>
  <si>
    <t>時代遅れのものとして　古いタイプのもの</t>
    <rPh sb="0" eb="2">
      <t>ジダイ</t>
    </rPh>
    <rPh sb="2" eb="3">
      <t>オク</t>
    </rPh>
    <rPh sb="11" eb="12">
      <t>フル</t>
    </rPh>
    <phoneticPr fontId="1"/>
  </si>
  <si>
    <t>quaint</t>
  </si>
  <si>
    <t>古風　風変り　趣のある</t>
    <rPh sb="0" eb="2">
      <t>コフウ</t>
    </rPh>
    <rPh sb="3" eb="5">
      <t>フウガワ</t>
    </rPh>
    <rPh sb="7" eb="8">
      <t>オモムキ</t>
    </rPh>
    <phoneticPr fontId="1"/>
  </si>
  <si>
    <t>researchers</t>
  </si>
  <si>
    <t>研究員　研究者　調査員　探索者</t>
    <rPh sb="0" eb="3">
      <t>ケンキュウイン</t>
    </rPh>
    <rPh sb="4" eb="7">
      <t>ケンキュウシャ</t>
    </rPh>
    <rPh sb="8" eb="11">
      <t>チョウサイン</t>
    </rPh>
    <rPh sb="12" eb="14">
      <t>タンサク</t>
    </rPh>
    <rPh sb="14" eb="15">
      <t>シャ</t>
    </rPh>
    <phoneticPr fontId="1"/>
  </si>
  <si>
    <t>（立証するための）証拠　～の形跡　物証</t>
    <rPh sb="1" eb="3">
      <t>リッショウ</t>
    </rPh>
    <rPh sb="9" eb="11">
      <t>ショウコ</t>
    </rPh>
    <rPh sb="14" eb="16">
      <t>ケイセキ</t>
    </rPh>
    <rPh sb="17" eb="19">
      <t>ブッショウ</t>
    </rPh>
    <phoneticPr fontId="1"/>
  </si>
  <si>
    <t>synonymized</t>
    <phoneticPr fontId="1"/>
  </si>
  <si>
    <t>同義語</t>
    <rPh sb="0" eb="3">
      <t>ドウギゴ</t>
    </rPh>
    <phoneticPr fontId="1"/>
  </si>
  <si>
    <t>only reason</t>
  </si>
  <si>
    <t>唯一の理由　～の理由で</t>
    <rPh sb="0" eb="2">
      <t>ユイイツ</t>
    </rPh>
    <rPh sb="3" eb="5">
      <t>リユウ</t>
    </rPh>
    <rPh sb="8" eb="10">
      <t>リユウ</t>
    </rPh>
    <phoneticPr fontId="1"/>
  </si>
  <si>
    <t>preferred</t>
  </si>
  <si>
    <t>むしろ（～を）選ぶ　好まれる　むしろ（～を）好む</t>
    <rPh sb="7" eb="8">
      <t>エラ</t>
    </rPh>
    <rPh sb="10" eb="11">
      <t>コノ</t>
    </rPh>
    <rPh sb="22" eb="23">
      <t>コノ</t>
    </rPh>
    <phoneticPr fontId="1"/>
  </si>
  <si>
    <t>someone</t>
  </si>
  <si>
    <t>誰か　ある人</t>
    <rPh sb="0" eb="1">
      <t>ダレ</t>
    </rPh>
    <rPh sb="5" eb="6">
      <t>ヒト</t>
    </rPh>
    <phoneticPr fontId="1"/>
  </si>
  <si>
    <t>line</t>
  </si>
  <si>
    <t>糸　線　点と点をつなぐ線</t>
    <rPh sb="0" eb="1">
      <t>イト</t>
    </rPh>
    <rPh sb="2" eb="3">
      <t>セン</t>
    </rPh>
    <rPh sb="4" eb="5">
      <t>テン</t>
    </rPh>
    <rPh sb="6" eb="7">
      <t>テン</t>
    </rPh>
    <rPh sb="11" eb="12">
      <t>セン</t>
    </rPh>
    <phoneticPr fontId="1"/>
  </si>
  <si>
    <t>couldn't</t>
    <phoneticPr fontId="1"/>
  </si>
  <si>
    <t>できなかった　～を（が）できなかった</t>
    <phoneticPr fontId="1"/>
  </si>
  <si>
    <t>details</t>
  </si>
  <si>
    <t>細部　詳細</t>
    <rPh sb="0" eb="2">
      <t>サイブ</t>
    </rPh>
    <rPh sb="3" eb="5">
      <t>ショウサイ</t>
    </rPh>
    <phoneticPr fontId="1"/>
  </si>
  <si>
    <t>if you care</t>
  </si>
  <si>
    <t>あなたが気にかけるならば　もし気にするなら</t>
    <rPh sb="4" eb="5">
      <t>キ</t>
    </rPh>
    <rPh sb="15" eb="16">
      <t>キ</t>
    </rPh>
    <phoneticPr fontId="1"/>
  </si>
  <si>
    <t>下記　より下に　より低く</t>
    <rPh sb="0" eb="2">
      <t>カキ</t>
    </rPh>
    <phoneticPr fontId="1"/>
  </si>
  <si>
    <t>details below</t>
  </si>
  <si>
    <t>詳細は下記に（で）</t>
    <rPh sb="0" eb="2">
      <t>ショウサイ</t>
    </rPh>
    <rPh sb="3" eb="5">
      <t>カキ</t>
    </rPh>
    <phoneticPr fontId="1"/>
  </si>
  <si>
    <t>nova scotia</t>
  </si>
  <si>
    <t>（ミネソタ州の）ノバスコシア</t>
    <rPh sb="5" eb="6">
      <t>シュウ</t>
    </rPh>
    <phoneticPr fontId="1"/>
  </si>
  <si>
    <t>documented</t>
  </si>
  <si>
    <t>記録　文献　書類　文書化された</t>
    <rPh sb="0" eb="2">
      <t>キロク</t>
    </rPh>
    <rPh sb="3" eb="5">
      <t>ブンケン</t>
    </rPh>
    <rPh sb="6" eb="8">
      <t>ショルイ</t>
    </rPh>
    <rPh sb="9" eb="12">
      <t>ブンショカ</t>
    </rPh>
    <phoneticPr fontId="1"/>
  </si>
  <si>
    <t>southern </t>
    <phoneticPr fontId="1"/>
  </si>
  <si>
    <t>南部の　南向きの　南部（地方）</t>
    <rPh sb="0" eb="2">
      <t>ナンブ</t>
    </rPh>
    <rPh sb="4" eb="6">
      <t>ミナミム</t>
    </rPh>
    <rPh sb="9" eb="11">
      <t>ナンブ</t>
    </rPh>
    <rPh sb="12" eb="14">
      <t>チホウ</t>
    </rPh>
    <phoneticPr fontId="1"/>
  </si>
  <si>
    <t>Appalachians</t>
    <phoneticPr fontId="1"/>
  </si>
  <si>
    <t>アパラチア地方（山脈　山地）</t>
    <rPh sb="5" eb="7">
      <t>チホウ</t>
    </rPh>
    <rPh sb="8" eb="10">
      <t>サンミャク</t>
    </rPh>
    <rPh sb="11" eb="13">
      <t>サンチ</t>
    </rPh>
    <phoneticPr fontId="1"/>
  </si>
  <si>
    <t>Texas</t>
    <phoneticPr fontId="1"/>
  </si>
  <si>
    <t>テキサス州</t>
    <rPh sb="4" eb="5">
      <t>シュウ</t>
    </rPh>
    <phoneticPr fontId="1"/>
  </si>
  <si>
    <t>Montana</t>
    <phoneticPr fontId="1"/>
  </si>
  <si>
    <t>モンタナ州</t>
    <rPh sb="4" eb="5">
      <t>シュウ</t>
    </rPh>
    <phoneticPr fontId="1"/>
  </si>
  <si>
    <t>Idaho</t>
  </si>
  <si>
    <t>アイダホ州</t>
    <rPh sb="4" eb="5">
      <t>シュウ</t>
    </rPh>
    <phoneticPr fontId="1"/>
  </si>
  <si>
    <t>sub-scaly</t>
    <phoneticPr fontId="1"/>
  </si>
  <si>
    <t>やや鱗状　やや鱗片状</t>
    <rPh sb="2" eb="3">
      <t>ウロコ</t>
    </rPh>
    <rPh sb="3" eb="4">
      <t>ジョウ</t>
    </rPh>
    <rPh sb="7" eb="9">
      <t>リンペン</t>
    </rPh>
    <rPh sb="9" eb="10">
      <t>ジョウ</t>
    </rPh>
    <phoneticPr fontId="1"/>
  </si>
  <si>
    <t>（違う）タイプ　異形　変形　異説　解釈　意見</t>
    <rPh sb="1" eb="2">
      <t>チガ</t>
    </rPh>
    <rPh sb="8" eb="10">
      <t>イケイ</t>
    </rPh>
    <rPh sb="11" eb="13">
      <t>ヘンケイ</t>
    </rPh>
    <rPh sb="14" eb="16">
      <t>イセツ</t>
    </rPh>
    <rPh sb="17" eb="19">
      <t>カイシャク</t>
    </rPh>
    <rPh sb="20" eb="22">
      <t>イケン</t>
    </rPh>
    <phoneticPr fontId="1"/>
  </si>
  <si>
    <t>垂れ下がる　（柄に）垂下or垂生</t>
    <rPh sb="0" eb="1">
      <t>タ</t>
    </rPh>
    <rPh sb="2" eb="3">
      <t>サ</t>
    </rPh>
    <rPh sb="7" eb="8">
      <t>エ</t>
    </rPh>
    <rPh sb="10" eb="12">
      <t>スイカ</t>
    </rPh>
    <phoneticPr fontId="1"/>
  </si>
  <si>
    <t>付着した　（ひだ）直性　添付の　付く　</t>
    <rPh sb="0" eb="2">
      <t>フチャク</t>
    </rPh>
    <rPh sb="9" eb="10">
      <t>チョク</t>
    </rPh>
    <rPh sb="10" eb="11">
      <t>セイ</t>
    </rPh>
    <rPh sb="12" eb="14">
      <t>テンプ</t>
    </rPh>
    <rPh sb="16" eb="17">
      <t>ツ</t>
    </rPh>
    <phoneticPr fontId="1"/>
  </si>
  <si>
    <t>infrequently</t>
  </si>
  <si>
    <t>まれに</t>
    <phoneticPr fontId="1"/>
  </si>
  <si>
    <t>not infrequently</t>
    <phoneticPr fontId="1"/>
  </si>
  <si>
    <t>しばしば　少なくない</t>
    <rPh sb="5" eb="6">
      <t>スク</t>
    </rPh>
    <phoneticPr fontId="1"/>
  </si>
  <si>
    <t>less equal</t>
  </si>
  <si>
    <t>ほぼ等しい　</t>
    <rPh sb="2" eb="3">
      <t>ヒト</t>
    </rPh>
    <phoneticPr fontId="1"/>
  </si>
  <si>
    <t>potholes</t>
  </si>
  <si>
    <t>くぼみ　</t>
    <phoneticPr fontId="1"/>
  </si>
  <si>
    <t>水玉様　水腐れ（部分的にへこんで変色する状態）</t>
    <rPh sb="0" eb="2">
      <t>ミズタマ</t>
    </rPh>
    <rPh sb="2" eb="3">
      <t>サマ</t>
    </rPh>
    <rPh sb="4" eb="5">
      <t>ミズ</t>
    </rPh>
    <rPh sb="5" eb="6">
      <t>クサ</t>
    </rPh>
    <rPh sb="8" eb="11">
      <t>ブブンテキ</t>
    </rPh>
    <rPh sb="16" eb="18">
      <t>ヘンショク</t>
    </rPh>
    <rPh sb="20" eb="22">
      <t>ジョウタイ</t>
    </rPh>
    <phoneticPr fontId="1"/>
  </si>
  <si>
    <t>変化する　変化しやすい　変わりやすい　可変的　</t>
    <rPh sb="0" eb="2">
      <t>ヘンカ</t>
    </rPh>
    <rPh sb="5" eb="7">
      <t>ヘンカ</t>
    </rPh>
    <rPh sb="12" eb="13">
      <t>カ</t>
    </rPh>
    <rPh sb="19" eb="22">
      <t>カヘンテキ</t>
    </rPh>
    <phoneticPr fontId="1"/>
  </si>
  <si>
    <t>バラ色　輝き　新鮮味　清純さ　咲く</t>
    <rPh sb="2" eb="3">
      <t>イロ</t>
    </rPh>
    <rPh sb="4" eb="5">
      <t>カガヤ</t>
    </rPh>
    <rPh sb="7" eb="10">
      <t>シンセンミ</t>
    </rPh>
    <rPh sb="11" eb="13">
      <t>セイジュン</t>
    </rPh>
    <rPh sb="15" eb="16">
      <t>サ</t>
    </rPh>
    <phoneticPr fontId="1"/>
  </si>
  <si>
    <t>whitish bloom</t>
    <phoneticPr fontId="1"/>
  </si>
  <si>
    <t>白っぽいバラ色</t>
    <rPh sb="0" eb="1">
      <t>シロ</t>
    </rPh>
    <rPh sb="6" eb="7">
      <t>イロ</t>
    </rPh>
    <phoneticPr fontId="1"/>
  </si>
  <si>
    <t>actually</t>
    <phoneticPr fontId="1"/>
  </si>
  <si>
    <t>実際は　実は　本当に　なんと　現にi</t>
    <rPh sb="0" eb="2">
      <t>ジッサイ</t>
    </rPh>
    <rPh sb="4" eb="5">
      <t>ジツ</t>
    </rPh>
    <rPh sb="7" eb="9">
      <t>ホントウ</t>
    </rPh>
    <rPh sb="15" eb="16">
      <t>ゲン</t>
    </rPh>
    <phoneticPr fontId="1"/>
  </si>
  <si>
    <t>傷あと　打ち身　傷跡　アザ</t>
    <rPh sb="0" eb="1">
      <t>キズ</t>
    </rPh>
    <rPh sb="4" eb="5">
      <t>ウ</t>
    </rPh>
    <rPh sb="6" eb="7">
      <t>ミ</t>
    </rPh>
    <rPh sb="8" eb="10">
      <t>キズアト</t>
    </rPh>
    <phoneticPr fontId="1"/>
  </si>
  <si>
    <t>exposure</t>
  </si>
  <si>
    <t>on exposure</t>
    <phoneticPr fontId="1"/>
  </si>
  <si>
    <t>空気に触れる　露出する　露出により</t>
    <rPh sb="0" eb="2">
      <t>クウキ</t>
    </rPh>
    <rPh sb="3" eb="4">
      <t>フ</t>
    </rPh>
    <rPh sb="7" eb="9">
      <t>ロシュツ</t>
    </rPh>
    <rPh sb="12" eb="14">
      <t>ロシュツ</t>
    </rPh>
    <phoneticPr fontId="1"/>
  </si>
  <si>
    <t>（空気に）触れさせると　野ざらし　暴露</t>
    <rPh sb="1" eb="3">
      <t>クウキ</t>
    </rPh>
    <rPh sb="5" eb="6">
      <t>フ</t>
    </rPh>
    <rPh sb="12" eb="13">
      <t>ノ</t>
    </rPh>
    <rPh sb="17" eb="19">
      <t>バクロ</t>
    </rPh>
    <phoneticPr fontId="1"/>
  </si>
  <si>
    <t>Scant</t>
  </si>
  <si>
    <t>わずかな　乏しい　不十分な　（～が）足りなくて　不足して　</t>
    <rPh sb="5" eb="6">
      <t>トボ</t>
    </rPh>
    <rPh sb="9" eb="12">
      <t>フジュウブン</t>
    </rPh>
    <rPh sb="18" eb="19">
      <t>タ</t>
    </rPh>
    <rPh sb="24" eb="26">
      <t>フソク</t>
    </rPh>
    <phoneticPr fontId="1"/>
  </si>
  <si>
    <t>reticula</t>
  </si>
  <si>
    <t>細網構造　細網　網状</t>
    <rPh sb="0" eb="2">
      <t>サイモウ</t>
    </rPh>
    <rPh sb="2" eb="4">
      <t>コウゾウ</t>
    </rPh>
    <rPh sb="5" eb="7">
      <t>サイモウ</t>
    </rPh>
    <rPh sb="8" eb="9">
      <t>アミ</t>
    </rPh>
    <rPh sb="9" eb="10">
      <t>ジョウ</t>
    </rPh>
    <phoneticPr fontId="1"/>
  </si>
  <si>
    <t>nearly complete</t>
  </si>
  <si>
    <t>ほとんど全部</t>
    <rPh sb="4" eb="6">
      <t>ゼンブ</t>
    </rPh>
    <phoneticPr fontId="1"/>
  </si>
  <si>
    <t>Pleuromacrocystidia</t>
  </si>
  <si>
    <t>Pleurocystidiaと同義語？＝側シスチジア</t>
    <rPh sb="15" eb="18">
      <t>ドウギゴ</t>
    </rPh>
    <rPh sb="20" eb="21">
      <t>ソク</t>
    </rPh>
    <phoneticPr fontId="1"/>
  </si>
  <si>
    <t>demonstrated</t>
  </si>
  <si>
    <t>立証された　示される（示された）　実証済み</t>
    <rPh sb="0" eb="2">
      <t>リッショウ</t>
    </rPh>
    <rPh sb="6" eb="7">
      <t>シメ</t>
    </rPh>
    <rPh sb="11" eb="12">
      <t>シメ</t>
    </rPh>
    <rPh sb="17" eb="19">
      <t>ジッショウ</t>
    </rPh>
    <rPh sb="19" eb="20">
      <t>ズ</t>
    </rPh>
    <phoneticPr fontId="1"/>
  </si>
  <si>
    <t>sporulation</t>
  </si>
  <si>
    <t>胞子形成</t>
    <rPh sb="0" eb="2">
      <t>ホウシ</t>
    </rPh>
    <rPh sb="2" eb="4">
      <t>ケイセイ</t>
    </rPh>
    <phoneticPr fontId="1"/>
  </si>
  <si>
    <t>apices</t>
  </si>
  <si>
    <t>頂点（複数形）</t>
    <rPh sb="0" eb="2">
      <t>チョウテン</t>
    </rPh>
    <rPh sb="3" eb="6">
      <t>フクスウケイ</t>
    </rPh>
    <phoneticPr fontId="1"/>
  </si>
  <si>
    <t>ほふく性菌糸</t>
    <rPh sb="3" eb="4">
      <t>セイ</t>
    </rPh>
    <rPh sb="4" eb="6">
      <t>キンシ</t>
    </rPh>
    <phoneticPr fontId="1"/>
  </si>
  <si>
    <t>匍匐（ほふく）性　後悔する　懺悔する　悔やむ★repent hyphae</t>
    <rPh sb="9" eb="11">
      <t>コウカイ</t>
    </rPh>
    <rPh sb="14" eb="16">
      <t>ザンゲ</t>
    </rPh>
    <rPh sb="19" eb="20">
      <t>ク</t>
    </rPh>
    <phoneticPr fontId="1"/>
  </si>
  <si>
    <t>erect hyaline </t>
  </si>
  <si>
    <t>無色で逆立っている</t>
    <rPh sb="0" eb="2">
      <t>ムショク</t>
    </rPh>
    <rPh sb="3" eb="5">
      <t>サカダ</t>
    </rPh>
    <phoneticPr fontId="1"/>
  </si>
  <si>
    <t>shying</t>
    <phoneticPr fontId="1"/>
  </si>
  <si>
    <t>恥ずかしがり　内気な　ためらう</t>
    <rPh sb="0" eb="1">
      <t>ハ</t>
    </rPh>
    <rPh sb="7" eb="9">
      <t>ウチキ</t>
    </rPh>
    <phoneticPr fontId="1"/>
  </si>
  <si>
    <t>away</t>
  </si>
  <si>
    <t>離れて　向こうに（行って）　去って　なくなって</t>
    <rPh sb="0" eb="1">
      <t>ハナ</t>
    </rPh>
    <rPh sb="4" eb="5">
      <t>ム</t>
    </rPh>
    <rPh sb="9" eb="10">
      <t>イ</t>
    </rPh>
    <rPh sb="14" eb="15">
      <t>サ</t>
    </rPh>
    <phoneticPr fontId="1"/>
  </si>
  <si>
    <t>older</t>
  </si>
  <si>
    <t>古い　より古い　以前の</t>
    <rPh sb="0" eb="1">
      <t>フル</t>
    </rPh>
    <rPh sb="5" eb="6">
      <t>フル</t>
    </rPh>
    <rPh sb="8" eb="10">
      <t>イゼン</t>
    </rPh>
    <phoneticPr fontId="1"/>
  </si>
  <si>
    <t>finally</t>
  </si>
  <si>
    <t>最後に　ついに　最終的に　終わりに当たって</t>
    <rPh sb="0" eb="2">
      <t>サイゴ</t>
    </rPh>
    <rPh sb="8" eb="11">
      <t>サイシュウテキ</t>
    </rPh>
    <rPh sb="13" eb="14">
      <t>オ</t>
    </rPh>
    <rPh sb="17" eb="18">
      <t>ア</t>
    </rPh>
    <phoneticPr fontId="1"/>
  </si>
  <si>
    <t>decided</t>
  </si>
  <si>
    <t>明確な　決然とした　断固とした　決めました　決まった　決定されます</t>
    <rPh sb="0" eb="2">
      <t>メイカク</t>
    </rPh>
    <rPh sb="4" eb="6">
      <t>ケツゼン</t>
    </rPh>
    <rPh sb="10" eb="12">
      <t>ダンコ</t>
    </rPh>
    <rPh sb="16" eb="17">
      <t>キ</t>
    </rPh>
    <rPh sb="22" eb="23">
      <t>キ</t>
    </rPh>
    <rPh sb="27" eb="29">
      <t>ケッテイ</t>
    </rPh>
    <phoneticPr fontId="1"/>
  </si>
  <si>
    <t>consistently</t>
    <phoneticPr fontId="1"/>
  </si>
  <si>
    <t>矛盾なく　首尾一貫して　一貫して</t>
    <rPh sb="0" eb="2">
      <t>ムジュン</t>
    </rPh>
    <rPh sb="5" eb="7">
      <t>シュビ</t>
    </rPh>
    <rPh sb="7" eb="9">
      <t>イッカン</t>
    </rPh>
    <rPh sb="12" eb="14">
      <t>イッカン</t>
    </rPh>
    <phoneticPr fontId="1"/>
  </si>
  <si>
    <t>contradicted</t>
  </si>
  <si>
    <t>矛盾する　否認する　否定する　（～が）正しくないと言明する</t>
    <rPh sb="0" eb="2">
      <t>ムジュン</t>
    </rPh>
    <rPh sb="5" eb="7">
      <t>ヒニン</t>
    </rPh>
    <rPh sb="10" eb="12">
      <t>ヒテイ</t>
    </rPh>
    <rPh sb="19" eb="20">
      <t>タダ</t>
    </rPh>
    <rPh sb="25" eb="27">
      <t>ゲンメイ</t>
    </rPh>
    <phoneticPr fontId="1"/>
  </si>
  <si>
    <t>obviously</t>
  </si>
  <si>
    <t>明らかに　もちろん</t>
    <rPh sb="0" eb="1">
      <t>アキ</t>
    </rPh>
    <phoneticPr fontId="1"/>
  </si>
  <si>
    <t>read</t>
  </si>
  <si>
    <t>読む　読解する</t>
    <rPh sb="0" eb="1">
      <t>ヨ</t>
    </rPh>
    <rPh sb="3" eb="5">
      <t>ドッカイ</t>
    </rPh>
    <phoneticPr fontId="1"/>
  </si>
  <si>
    <t>didn't</t>
  </si>
  <si>
    <t>しなかった</t>
    <phoneticPr fontId="1"/>
  </si>
  <si>
    <t>do not</t>
  </si>
  <si>
    <t>しない</t>
    <phoneticPr fontId="1"/>
  </si>
  <si>
    <t>despite</t>
  </si>
  <si>
    <t>～にもかかわらず　</t>
    <phoneticPr fontId="1"/>
  </si>
  <si>
    <t>citing</t>
  </si>
  <si>
    <t>引用する　例証する　引用</t>
    <rPh sb="0" eb="2">
      <t>インヨウ</t>
    </rPh>
    <rPh sb="5" eb="7">
      <t>レイショウ</t>
    </rPh>
    <rPh sb="10" eb="12">
      <t>インヨウ</t>
    </rPh>
    <phoneticPr fontId="1"/>
  </si>
  <si>
    <t>wrote</t>
  </si>
  <si>
    <t>書いた</t>
    <rPh sb="0" eb="1">
      <t>カ</t>
    </rPh>
    <phoneticPr fontId="1"/>
  </si>
  <si>
    <t>translate</t>
  </si>
  <si>
    <t>（～へ）訳す　（～と）解釈する　（～を）移す　直す　翻訳する　</t>
    <rPh sb="4" eb="5">
      <t>ヤク</t>
    </rPh>
    <rPh sb="11" eb="13">
      <t>カイシャク</t>
    </rPh>
    <rPh sb="20" eb="21">
      <t>ウツ</t>
    </rPh>
    <rPh sb="23" eb="24">
      <t>ナオ</t>
    </rPh>
    <rPh sb="26" eb="28">
      <t>ホンヤク</t>
    </rPh>
    <phoneticPr fontId="1"/>
  </si>
  <si>
    <t>varying</t>
  </si>
  <si>
    <t>様々な　変化する　（連続的に）変わる　異なる</t>
    <rPh sb="0" eb="2">
      <t>サマザマ</t>
    </rPh>
    <rPh sb="4" eb="6">
      <t>ヘンカ</t>
    </rPh>
    <rPh sb="10" eb="13">
      <t>レンゾクテキ</t>
    </rPh>
    <rPh sb="15" eb="16">
      <t>カ</t>
    </rPh>
    <rPh sb="19" eb="20">
      <t>コト</t>
    </rPh>
    <phoneticPr fontId="1"/>
  </si>
  <si>
    <t>stopped</t>
  </si>
  <si>
    <t>止めた　止められた</t>
    <rPh sb="0" eb="1">
      <t>ヤ</t>
    </rPh>
    <rPh sb="4" eb="5">
      <t>ト</t>
    </rPh>
    <phoneticPr fontId="1"/>
  </si>
  <si>
    <t>Ironically</t>
    <phoneticPr fontId="1"/>
  </si>
  <si>
    <t>反語的に　皮肉にも</t>
    <rPh sb="0" eb="3">
      <t>ハンゴテキ</t>
    </rPh>
    <rPh sb="5" eb="7">
      <t>ヒニク</t>
    </rPh>
    <phoneticPr fontId="1"/>
  </si>
  <si>
    <t>data</t>
    <phoneticPr fontId="1"/>
  </si>
  <si>
    <t>データ　資料　知識　情報</t>
    <rPh sb="4" eb="6">
      <t>シリョウ</t>
    </rPh>
    <rPh sb="7" eb="9">
      <t>チシキ</t>
    </rPh>
    <rPh sb="10" eb="12">
      <t>ジョウホウ</t>
    </rPh>
    <phoneticPr fontId="1"/>
  </si>
  <si>
    <t>were to support</t>
    <phoneticPr fontId="1"/>
  </si>
  <si>
    <t>genetic</t>
    <phoneticPr fontId="1"/>
  </si>
  <si>
    <t>支えになった　支持していた　支援されいた</t>
    <rPh sb="0" eb="1">
      <t>ササ</t>
    </rPh>
    <rPh sb="7" eb="9">
      <t>シジ</t>
    </rPh>
    <rPh sb="14" eb="16">
      <t>シエン</t>
    </rPh>
    <phoneticPr fontId="1"/>
  </si>
  <si>
    <t>遺伝子の　遺伝的　遺伝子的な</t>
    <rPh sb="0" eb="3">
      <t>イデンシ</t>
    </rPh>
    <rPh sb="5" eb="8">
      <t>イデンテキ</t>
    </rPh>
    <rPh sb="9" eb="13">
      <t>イデンシテキ</t>
    </rPh>
    <phoneticPr fontId="1"/>
  </si>
  <si>
    <t>likely</t>
  </si>
  <si>
    <t>ありそうな　恐らく　ほんとうらしい　たぶん　（～し）そうで</t>
    <rPh sb="6" eb="7">
      <t>オソ</t>
    </rPh>
    <phoneticPr fontId="1"/>
  </si>
  <si>
    <t>happened</t>
  </si>
  <si>
    <t>起こった</t>
    <rPh sb="0" eb="1">
      <t>オ</t>
    </rPh>
    <phoneticPr fontId="1"/>
  </si>
  <si>
    <t>happened so far</t>
    <phoneticPr fontId="1"/>
  </si>
  <si>
    <t>これまでに起こった</t>
    <rPh sb="5" eb="6">
      <t>オ</t>
    </rPh>
    <phoneticPr fontId="1"/>
  </si>
  <si>
    <t>given what has happened so far</t>
  </si>
  <si>
    <t>これまでの起こったことを考えると</t>
    <rPh sb="5" eb="6">
      <t>オ</t>
    </rPh>
    <rPh sb="12" eb="13">
      <t>カンガ</t>
    </rPh>
    <phoneticPr fontId="1"/>
  </si>
  <si>
    <t>given what has</t>
  </si>
  <si>
    <t>何があるのか</t>
    <rPh sb="0" eb="1">
      <t>ナニ</t>
    </rPh>
    <phoneticPr fontId="1"/>
  </si>
  <si>
    <t>与えられた　ある～　所定の　定められた　特定の　任意の　既知の　～と仮定すると　</t>
    <rPh sb="0" eb="1">
      <t>アタ</t>
    </rPh>
    <rPh sb="10" eb="12">
      <t>ショテイ</t>
    </rPh>
    <rPh sb="14" eb="15">
      <t>サダ</t>
    </rPh>
    <rPh sb="20" eb="22">
      <t>トクテイ</t>
    </rPh>
    <rPh sb="24" eb="26">
      <t>ニンイ</t>
    </rPh>
    <rPh sb="28" eb="30">
      <t>キチ</t>
    </rPh>
    <rPh sb="34" eb="36">
      <t>カテイ</t>
    </rPh>
    <phoneticPr fontId="1"/>
  </si>
  <si>
    <t>what has</t>
  </si>
  <si>
    <t>何がある</t>
    <rPh sb="0" eb="1">
      <t>ナニ</t>
    </rPh>
    <phoneticPr fontId="1"/>
  </si>
  <si>
    <t>represent</t>
  </si>
  <si>
    <t>表す　代表する　象徴する　（～を）意味する　（～の）意義がある</t>
    <rPh sb="0" eb="1">
      <t>アラワ</t>
    </rPh>
    <rPh sb="3" eb="5">
      <t>ダイヒョウ</t>
    </rPh>
    <rPh sb="8" eb="10">
      <t>ショウチョウ</t>
    </rPh>
    <rPh sb="17" eb="19">
      <t>イミ</t>
    </rPh>
    <rPh sb="26" eb="28">
      <t>イギ</t>
    </rPh>
    <phoneticPr fontId="1"/>
  </si>
  <si>
    <t>being</t>
    <phoneticPr fontId="1"/>
  </si>
  <si>
    <t>（～）されつつある　（～）であるので　ある</t>
    <phoneticPr fontId="1"/>
  </si>
  <si>
    <t>bad</t>
    <phoneticPr fontId="1"/>
  </si>
  <si>
    <t>ひどく　間違った　不十分な　悪い</t>
    <rPh sb="4" eb="6">
      <t>マチガ</t>
    </rPh>
    <rPh sb="9" eb="12">
      <t>フジュウブン</t>
    </rPh>
    <rPh sb="14" eb="15">
      <t>ワル</t>
    </rPh>
    <phoneticPr fontId="1"/>
  </si>
  <si>
    <t>reasons</t>
  </si>
  <si>
    <t>理由　動機</t>
    <rPh sb="0" eb="2">
      <t>リユウ</t>
    </rPh>
    <rPh sb="3" eb="5">
      <t>ドウキ</t>
    </rPh>
    <phoneticPr fontId="1"/>
  </si>
  <si>
    <t>for bad reasons</t>
  </si>
  <si>
    <t>間違った理由で　不十分な理由で</t>
    <rPh sb="0" eb="2">
      <t>マチガ</t>
    </rPh>
    <rPh sb="4" eb="6">
      <t>リユウ</t>
    </rPh>
    <rPh sb="8" eb="11">
      <t>フジュウブン</t>
    </rPh>
    <rPh sb="12" eb="14">
      <t>リユウ</t>
    </rPh>
    <phoneticPr fontId="1"/>
  </si>
  <si>
    <t>contains</t>
  </si>
  <si>
    <t>含む　包含する</t>
    <rPh sb="0" eb="1">
      <t>フク</t>
    </rPh>
    <rPh sb="3" eb="5">
      <t>ホウガン</t>
    </rPh>
    <phoneticPr fontId="1"/>
  </si>
  <si>
    <t>toxicity</t>
  </si>
  <si>
    <t>毒性</t>
    <rPh sb="0" eb="2">
      <t>ドクセイ</t>
    </rPh>
    <phoneticPr fontId="1"/>
  </si>
  <si>
    <t>no information</t>
  </si>
  <si>
    <t>情報は無い</t>
    <rPh sb="0" eb="2">
      <t>ジョウホウ</t>
    </rPh>
    <rPh sb="3" eb="4">
      <t>ナ</t>
    </rPh>
    <phoneticPr fontId="1"/>
  </si>
  <si>
    <t>contains no information</t>
  </si>
  <si>
    <t>情報は含まれていない</t>
    <rPh sb="0" eb="2">
      <t>ジョウホウ</t>
    </rPh>
    <rPh sb="3" eb="4">
      <t>フク</t>
    </rPh>
    <phoneticPr fontId="1"/>
  </si>
  <si>
    <t>milky cap</t>
  </si>
  <si>
    <t>ベニタケ科のチチタケ属（英名？）</t>
    <rPh sb="4" eb="5">
      <t>カ</t>
    </rPh>
    <rPh sb="10" eb="11">
      <t>ゾク</t>
    </rPh>
    <rPh sb="12" eb="14">
      <t>エイメイ</t>
    </rPh>
    <phoneticPr fontId="1"/>
  </si>
  <si>
    <t>～できる　～を持っている　それはそうした</t>
    <rPh sb="7" eb="8">
      <t>モ</t>
    </rPh>
    <phoneticPr fontId="1"/>
  </si>
  <si>
    <t>that does not</t>
    <phoneticPr fontId="1"/>
  </si>
  <si>
    <t>そうではない　それをしていない</t>
    <phoneticPr fontId="1"/>
  </si>
  <si>
    <t>全体の　完全な　無傷の　そっくりそのままの　</t>
    <rPh sb="8" eb="10">
      <t>ムキズ</t>
    </rPh>
    <phoneticPr fontId="1"/>
  </si>
  <si>
    <t>scent</t>
  </si>
  <si>
    <t>香り　後期　香気　臭跡　手がかり　勘</t>
    <rPh sb="0" eb="1">
      <t>カオ</t>
    </rPh>
    <rPh sb="3" eb="5">
      <t>コウキ</t>
    </rPh>
    <rPh sb="6" eb="8">
      <t>コウキ</t>
    </rPh>
    <rPh sb="9" eb="10">
      <t>シュウ</t>
    </rPh>
    <rPh sb="10" eb="11">
      <t>アト</t>
    </rPh>
    <rPh sb="12" eb="13">
      <t>テ</t>
    </rPh>
    <rPh sb="17" eb="18">
      <t>カン</t>
    </rPh>
    <phoneticPr fontId="1"/>
  </si>
  <si>
    <t>reminiscent</t>
  </si>
  <si>
    <t>～を思い出す　連想させる</t>
    <rPh sb="2" eb="3">
      <t>オモ</t>
    </rPh>
    <rPh sb="4" eb="5">
      <t>ダ</t>
    </rPh>
    <rPh sb="7" eb="9">
      <t>レンソウ</t>
    </rPh>
    <phoneticPr fontId="1"/>
  </si>
  <si>
    <t>maple syrup</t>
    <phoneticPr fontId="1"/>
  </si>
  <si>
    <t>メープルシロップ　カエデの糖蜜</t>
    <rPh sb="13" eb="15">
      <t>トウミツ</t>
    </rPh>
    <phoneticPr fontId="1"/>
  </si>
  <si>
    <t>becomes</t>
  </si>
  <si>
    <t>～になる　起こる</t>
    <rPh sb="5" eb="6">
      <t>オ</t>
    </rPh>
    <phoneticPr fontId="1"/>
  </si>
  <si>
    <t>pungent</t>
  </si>
  <si>
    <t>辛い　辛み　刺激的な</t>
    <rPh sb="0" eb="1">
      <t>カラ</t>
    </rPh>
    <rPh sb="3" eb="4">
      <t>カラ</t>
    </rPh>
    <rPh sb="6" eb="9">
      <t>シゲキテキ</t>
    </rPh>
    <phoneticPr fontId="1"/>
  </si>
  <si>
    <t>mildly</t>
  </si>
  <si>
    <t>温和　穏やか　優しく　いささか　少々</t>
    <rPh sb="0" eb="2">
      <t>オンワ</t>
    </rPh>
    <rPh sb="3" eb="4">
      <t>オダ</t>
    </rPh>
    <rPh sb="7" eb="8">
      <t>ヤサ</t>
    </rPh>
    <rPh sb="16" eb="18">
      <t>ショウショウ</t>
    </rPh>
    <phoneticPr fontId="1"/>
  </si>
  <si>
    <t>others</t>
  </si>
  <si>
    <t>その他　他のもの</t>
    <rPh sb="2" eb="3">
      <t>タ</t>
    </rPh>
    <rPh sb="4" eb="5">
      <t>ホカ</t>
    </rPh>
    <phoneticPr fontId="1"/>
  </si>
  <si>
    <t>claim</t>
  </si>
  <si>
    <t>主張する　請求する</t>
    <rPh sb="0" eb="2">
      <t>シュチョウ</t>
    </rPh>
    <rPh sb="5" eb="7">
      <t>セイキュウ</t>
    </rPh>
    <phoneticPr fontId="1"/>
  </si>
  <si>
    <t>began</t>
    <phoneticPr fontId="1"/>
  </si>
  <si>
    <t>始まった</t>
    <rPh sb="0" eb="1">
      <t>ハジ</t>
    </rPh>
    <phoneticPr fontId="1"/>
  </si>
  <si>
    <t>calling</t>
  </si>
  <si>
    <t>呼ぶこと　呼びかけ　呼び出し</t>
    <rPh sb="0" eb="1">
      <t>ヨ</t>
    </rPh>
    <rPh sb="5" eb="6">
      <t>ヨ</t>
    </rPh>
    <rPh sb="10" eb="11">
      <t>ヨ</t>
    </rPh>
    <rPh sb="12" eb="13">
      <t>ダ</t>
    </rPh>
    <phoneticPr fontId="1"/>
  </si>
  <si>
    <t>began calling</t>
    <phoneticPr fontId="1"/>
  </si>
  <si>
    <t>呼び始めた　呼び出しを開始した</t>
    <rPh sb="0" eb="1">
      <t>ヨ</t>
    </rPh>
    <rPh sb="2" eb="3">
      <t>ハジ</t>
    </rPh>
    <rPh sb="6" eb="7">
      <t>ヨ</t>
    </rPh>
    <rPh sb="8" eb="9">
      <t>ダ</t>
    </rPh>
    <rPh sb="11" eb="13">
      <t>カイシ</t>
    </rPh>
    <phoneticPr fontId="1"/>
  </si>
  <si>
    <t>of using</t>
    <phoneticPr fontId="1"/>
  </si>
  <si>
    <t>使用の　使用しての　使うことで　使うものの　有用な　有益な</t>
    <rPh sb="0" eb="2">
      <t>シヨウ</t>
    </rPh>
    <rPh sb="4" eb="6">
      <t>シヨウ</t>
    </rPh>
    <rPh sb="10" eb="11">
      <t>ツカ</t>
    </rPh>
    <rPh sb="16" eb="17">
      <t>ツカ</t>
    </rPh>
    <rPh sb="22" eb="24">
      <t>ユウヨウ</t>
    </rPh>
    <rPh sb="26" eb="28">
      <t>ユウエキ</t>
    </rPh>
    <phoneticPr fontId="1"/>
  </si>
  <si>
    <t>older name</t>
  </si>
  <si>
    <t>以前の名前　より古い名前　古い名前</t>
    <rPh sb="0" eb="2">
      <t>イゼン</t>
    </rPh>
    <rPh sb="3" eb="5">
      <t>ナマエ</t>
    </rPh>
    <rPh sb="8" eb="9">
      <t>フル</t>
    </rPh>
    <rPh sb="10" eb="12">
      <t>ナマエ</t>
    </rPh>
    <rPh sb="13" eb="14">
      <t>フル</t>
    </rPh>
    <rPh sb="15" eb="17">
      <t>ナマエ</t>
    </rPh>
    <phoneticPr fontId="1"/>
  </si>
  <si>
    <t>provided</t>
  </si>
  <si>
    <t>提供された　～という条件で　もし～とすれば</t>
    <rPh sb="0" eb="2">
      <t>テイキョウ</t>
    </rPh>
    <rPh sb="10" eb="12">
      <t>ジョウケン</t>
    </rPh>
    <phoneticPr fontId="1"/>
  </si>
  <si>
    <t>細かい説明　素晴らしい説明</t>
    <rPh sb="0" eb="1">
      <t>コマ</t>
    </rPh>
    <rPh sb="3" eb="5">
      <t>セツメイ</t>
    </rPh>
    <rPh sb="6" eb="8">
      <t>スバ</t>
    </rPh>
    <rPh sb="11" eb="13">
      <t>セツメイ</t>
    </rPh>
    <phoneticPr fontId="1"/>
  </si>
  <si>
    <t>explication</t>
  </si>
  <si>
    <t>解明　説明</t>
    <rPh sb="0" eb="2">
      <t>カイメイ</t>
    </rPh>
    <rPh sb="3" eb="5">
      <t>セツメイ</t>
    </rPh>
    <phoneticPr fontId="1"/>
  </si>
  <si>
    <t>fine explication</t>
    <phoneticPr fontId="1"/>
  </si>
  <si>
    <t>call it</t>
  </si>
  <si>
    <t>それを呼ぶ　それを呼びます</t>
    <rPh sb="3" eb="4">
      <t>ヨ</t>
    </rPh>
    <rPh sb="9" eb="10">
      <t>ヨ</t>
    </rPh>
    <phoneticPr fontId="1"/>
  </si>
  <si>
    <t>Let’s</t>
  </si>
  <si>
    <t>～しましょう　そうしよう</t>
    <phoneticPr fontId="1"/>
  </si>
  <si>
    <t>Let’s call it</t>
  </si>
  <si>
    <t>それを呼びましょう　それを呼ぶことにしましょう</t>
    <rPh sb="3" eb="4">
      <t>ヨ</t>
    </rPh>
    <rPh sb="13" eb="14">
      <t>ヨ</t>
    </rPh>
    <phoneticPr fontId="1"/>
  </si>
  <si>
    <t>now</t>
  </si>
  <si>
    <t>今　現在　今すぐに　直ちに　今では（もう）　今や</t>
    <rPh sb="0" eb="1">
      <t>イマ</t>
    </rPh>
    <rPh sb="2" eb="4">
      <t>ゲンザイ</t>
    </rPh>
    <rPh sb="5" eb="6">
      <t>イマ</t>
    </rPh>
    <rPh sb="10" eb="11">
      <t>タダ</t>
    </rPh>
    <rPh sb="14" eb="15">
      <t>イマ</t>
    </rPh>
    <rPh sb="22" eb="23">
      <t>イマ</t>
    </rPh>
    <phoneticPr fontId="1"/>
  </si>
  <si>
    <t>turn out</t>
  </si>
  <si>
    <t>消す　判明　ひっくり返す　外に出す　～を（外に）追い出す</t>
    <rPh sb="0" eb="1">
      <t>ケ</t>
    </rPh>
    <rPh sb="3" eb="5">
      <t>ハンメイ</t>
    </rPh>
    <rPh sb="19" eb="20">
      <t>ソト</t>
    </rPh>
    <rPh sb="21" eb="22">
      <t>ダ</t>
    </rPh>
    <rPh sb="27" eb="28">
      <t>ソトオダ</t>
    </rPh>
    <phoneticPr fontId="1"/>
  </si>
  <si>
    <t>あります　あること　～となる　～する　～なければ</t>
    <phoneticPr fontId="1"/>
  </si>
  <si>
    <t>turn out to be</t>
    <phoneticPr fontId="1"/>
  </si>
  <si>
    <t>～であることが判明　～であった　（結果）～であることが分かる　</t>
    <rPh sb="7" eb="9">
      <t>ハンメイ</t>
    </rPh>
    <rPh sb="17" eb="19">
      <t>ケッカ</t>
    </rPh>
    <rPh sb="27" eb="28">
      <t>ワ</t>
    </rPh>
    <phoneticPr fontId="1"/>
  </si>
  <si>
    <t>cousin</t>
    <phoneticPr fontId="1"/>
  </si>
  <si>
    <t>近縁　近縁関係にあるもの　親類　いとこ</t>
    <rPh sb="0" eb="2">
      <t>キンエン</t>
    </rPh>
    <rPh sb="3" eb="5">
      <t>キンエン</t>
    </rPh>
    <rPh sb="5" eb="7">
      <t>カンケイ</t>
    </rPh>
    <rPh sb="13" eb="15">
      <t>シンルイ</t>
    </rPh>
    <phoneticPr fontId="1"/>
  </si>
  <si>
    <t>will be back</t>
  </si>
  <si>
    <t>戻ってくる　後ろにある</t>
    <rPh sb="0" eb="1">
      <t>モド</t>
    </rPh>
    <rPh sb="6" eb="7">
      <t>ウシ</t>
    </rPh>
    <phoneticPr fontId="1"/>
  </si>
  <si>
    <t>in style</t>
  </si>
  <si>
    <t>～の形　本式の　スタイル</t>
    <rPh sb="2" eb="3">
      <t>カタチ</t>
    </rPh>
    <rPh sb="4" eb="6">
      <t>ホンシキ</t>
    </rPh>
    <phoneticPr fontId="1"/>
  </si>
  <si>
    <t>distinct smell</t>
  </si>
  <si>
    <t>はっきりとした匂い</t>
    <rPh sb="7" eb="8">
      <t>ニオ</t>
    </rPh>
    <phoneticPr fontId="1"/>
  </si>
  <si>
    <t>cyclic</t>
    <phoneticPr fontId="1"/>
  </si>
  <si>
    <t>周期的な</t>
    <rPh sb="0" eb="3">
      <t>シュウキテキ</t>
    </rPh>
    <phoneticPr fontId="1"/>
  </si>
  <si>
    <t>ester</t>
    <phoneticPr fontId="1"/>
  </si>
  <si>
    <t>sotolon</t>
    <phoneticPr fontId="1"/>
  </si>
  <si>
    <t>a cyclic ester</t>
    <phoneticPr fontId="1"/>
  </si>
  <si>
    <t>エステル（化学薬品名）</t>
    <rPh sb="5" eb="7">
      <t>カガク</t>
    </rPh>
    <rPh sb="7" eb="9">
      <t>ヤクヒン</t>
    </rPh>
    <rPh sb="9" eb="10">
      <t>メイ</t>
    </rPh>
    <phoneticPr fontId="1"/>
  </si>
  <si>
    <t>ソトロン（化学薬品名）</t>
    <rPh sb="5" eb="7">
      <t>カガク</t>
    </rPh>
    <rPh sb="7" eb="9">
      <t>ヤクヒン</t>
    </rPh>
    <rPh sb="9" eb="10">
      <t>メイ</t>
    </rPh>
    <phoneticPr fontId="1"/>
  </si>
  <si>
    <t>環状エステル（化学薬品名？か化学式？）</t>
    <rPh sb="0" eb="2">
      <t>カンジョウ</t>
    </rPh>
    <rPh sb="7" eb="9">
      <t>カガク</t>
    </rPh>
    <rPh sb="9" eb="11">
      <t>ヤクヒン</t>
    </rPh>
    <rPh sb="11" eb="12">
      <t>メイ</t>
    </rPh>
    <rPh sb="14" eb="17">
      <t>カガクシキ</t>
    </rPh>
    <phoneticPr fontId="1"/>
  </si>
  <si>
    <t>dimethyl</t>
  </si>
  <si>
    <t>ジメチル（化学薬品名）</t>
    <rPh sb="5" eb="10">
      <t>カガクヤクヒンメイ</t>
    </rPh>
    <phoneticPr fontId="1"/>
  </si>
  <si>
    <t>powerfully</t>
    <phoneticPr fontId="1"/>
  </si>
  <si>
    <t>強力な　効果的な　力強い</t>
    <rPh sb="0" eb="2">
      <t>キョウリョク</t>
    </rPh>
    <rPh sb="4" eb="7">
      <t>コウカテキ</t>
    </rPh>
    <rPh sb="9" eb="10">
      <t>チカラ</t>
    </rPh>
    <rPh sb="10" eb="11">
      <t>ヅヨ</t>
    </rPh>
    <phoneticPr fontId="1"/>
  </si>
  <si>
    <t>compound</t>
  </si>
  <si>
    <t>調合する　混ぜ合わせる　混ぜ合わせて作る</t>
    <rPh sb="0" eb="2">
      <t>チョウゴウ</t>
    </rPh>
    <rPh sb="5" eb="6">
      <t>マ</t>
    </rPh>
    <rPh sb="7" eb="8">
      <t>ア</t>
    </rPh>
    <rPh sb="12" eb="13">
      <t>マ</t>
    </rPh>
    <rPh sb="14" eb="15">
      <t>ア</t>
    </rPh>
    <rPh sb="18" eb="19">
      <t>ツク</t>
    </rPh>
    <phoneticPr fontId="1"/>
  </si>
  <si>
    <t>recognizable</t>
  </si>
  <si>
    <t>認識できる　見分けのつく</t>
    <rPh sb="0" eb="2">
      <t>ニンシキ</t>
    </rPh>
    <rPh sb="6" eb="8">
      <t>ミワ</t>
    </rPh>
    <phoneticPr fontId="1"/>
  </si>
  <si>
    <t>caramel</t>
  </si>
  <si>
    <t>concentrations</t>
  </si>
  <si>
    <t>濃度　集中</t>
    <rPh sb="0" eb="2">
      <t>ノウド</t>
    </rPh>
    <rPh sb="3" eb="5">
      <t>シュウチュウ</t>
    </rPh>
    <phoneticPr fontId="1"/>
  </si>
  <si>
    <t>fenugreek</t>
  </si>
  <si>
    <t>フェヌグリーク（香辛料の一種）</t>
    <rPh sb="8" eb="11">
      <t>コウシンリョウ</t>
    </rPh>
    <rPh sb="12" eb="14">
      <t>イッシュ</t>
    </rPh>
    <phoneticPr fontId="1"/>
  </si>
  <si>
    <t>キャラメル（焼砂糖）　カラメル</t>
    <rPh sb="6" eb="7">
      <t>ヤキ</t>
    </rPh>
    <rPh sb="7" eb="9">
      <t>サトウ</t>
    </rPh>
    <phoneticPr fontId="1"/>
  </si>
  <si>
    <t>tend</t>
    <phoneticPr fontId="1"/>
  </si>
  <si>
    <t>tends</t>
    <phoneticPr fontId="1"/>
  </si>
  <si>
    <t>傾向がある　～しがちである</t>
    <rPh sb="0" eb="2">
      <t>ケイコウ</t>
    </rPh>
    <phoneticPr fontId="1"/>
  </si>
  <si>
    <t>number</t>
  </si>
  <si>
    <t>数　総数　個数　数字　番号</t>
    <rPh sb="0" eb="1">
      <t>スウ</t>
    </rPh>
    <rPh sb="2" eb="4">
      <t>ソウスウ</t>
    </rPh>
    <rPh sb="5" eb="7">
      <t>コスウ</t>
    </rPh>
    <rPh sb="8" eb="10">
      <t>スウジ</t>
    </rPh>
    <rPh sb="11" eb="13">
      <t>バンゴウ</t>
    </rPh>
    <phoneticPr fontId="1"/>
  </si>
  <si>
    <t>A number of foods</t>
  </si>
  <si>
    <t>たくさんの食べ物　食品の数　多数の食品　いくつかの食品</t>
    <rPh sb="5" eb="6">
      <t>タ</t>
    </rPh>
    <rPh sb="7" eb="8">
      <t>モノ</t>
    </rPh>
    <rPh sb="9" eb="11">
      <t>ショクヒン</t>
    </rPh>
    <rPh sb="12" eb="13">
      <t>カズ</t>
    </rPh>
    <rPh sb="14" eb="16">
      <t>タスウ</t>
    </rPh>
    <rPh sb="17" eb="19">
      <t>ショクヒン</t>
    </rPh>
    <rPh sb="25" eb="27">
      <t>ショクヒン</t>
    </rPh>
    <phoneticPr fontId="1"/>
  </si>
  <si>
    <t>including lovage</t>
    <phoneticPr fontId="1"/>
  </si>
  <si>
    <t>ラベージ（せり科のハーブ）を含む　おやつを含む</t>
    <rPh sb="7" eb="8">
      <t>カ</t>
    </rPh>
    <rPh sb="14" eb="15">
      <t>フク</t>
    </rPh>
    <rPh sb="21" eb="22">
      <t>フク</t>
    </rPh>
    <phoneticPr fontId="1"/>
  </si>
  <si>
    <t>molasses</t>
  </si>
  <si>
    <t>糖蜜　（サトウキビの）糖液</t>
    <rPh sb="0" eb="2">
      <t>トウミツ</t>
    </rPh>
    <rPh sb="11" eb="12">
      <t>トウ</t>
    </rPh>
    <rPh sb="12" eb="13">
      <t>エキ</t>
    </rPh>
    <phoneticPr fontId="1"/>
  </si>
  <si>
    <t>rum</t>
    <phoneticPr fontId="1"/>
  </si>
  <si>
    <t>ラム（ラム酒）　妙な</t>
    <rPh sb="5" eb="6">
      <t>シュ</t>
    </rPh>
    <rPh sb="8" eb="9">
      <t>ミョウ</t>
    </rPh>
    <phoneticPr fontId="1"/>
  </si>
  <si>
    <t>roast</t>
  </si>
  <si>
    <t>ロースト　（輻射熱で）焼く　炒る　焙じる</t>
    <rPh sb="6" eb="9">
      <t>フクシャネツ</t>
    </rPh>
    <rPh sb="11" eb="12">
      <t>ヤ</t>
    </rPh>
    <rPh sb="14" eb="15">
      <t>イ</t>
    </rPh>
    <rPh sb="17" eb="18">
      <t>ホウ</t>
    </rPh>
    <phoneticPr fontId="1"/>
  </si>
  <si>
    <t>tobacco</t>
  </si>
  <si>
    <t>（紙巻）たばこ　刻みたばこ　喫煙</t>
    <rPh sb="1" eb="3">
      <t>カミマキ</t>
    </rPh>
    <rPh sb="8" eb="9">
      <t>キザ</t>
    </rPh>
    <rPh sb="14" eb="16">
      <t>キツエン</t>
    </rPh>
    <phoneticPr fontId="1"/>
  </si>
  <si>
    <t>contain</t>
  </si>
  <si>
    <t>～を含む　包含する　～に等しい</t>
    <rPh sb="2" eb="3">
      <t>フク</t>
    </rPh>
    <rPh sb="5" eb="7">
      <t>ホウガン</t>
    </rPh>
    <rPh sb="12" eb="13">
      <t>ヒト</t>
    </rPh>
    <phoneticPr fontId="1"/>
  </si>
  <si>
    <t>wines</t>
  </si>
  <si>
    <t>ワイン　ぶどう酒</t>
    <rPh sb="7" eb="8">
      <t>シュ</t>
    </rPh>
    <phoneticPr fontId="1"/>
  </si>
  <si>
    <t>aging</t>
  </si>
  <si>
    <t>老齢化　老化　（ワイン・チーズなどの）熟成</t>
    <rPh sb="0" eb="3">
      <t>ロウレイカ</t>
    </rPh>
    <rPh sb="4" eb="6">
      <t>ロウカ</t>
    </rPh>
    <rPh sb="19" eb="21">
      <t>ジュクセイ</t>
    </rPh>
    <phoneticPr fontId="1"/>
  </si>
  <si>
    <t>sherries</t>
  </si>
  <si>
    <t>シェリー酒　サクランボ</t>
    <rPh sb="4" eb="5">
      <t>シュ</t>
    </rPh>
    <phoneticPr fontId="1"/>
  </si>
  <si>
    <t>Port</t>
    <phoneticPr fontId="1"/>
  </si>
  <si>
    <t>港　港湾</t>
    <rPh sb="0" eb="1">
      <t>ミナト</t>
    </rPh>
    <rPh sb="2" eb="4">
      <t>コウワン</t>
    </rPh>
    <phoneticPr fontId="1"/>
  </si>
  <si>
    <t>Port wines</t>
  </si>
  <si>
    <t>ポートワイン（酒精強化ワイン）</t>
    <rPh sb="7" eb="9">
      <t>シュセイ</t>
    </rPh>
    <rPh sb="9" eb="11">
      <t>キョウカ</t>
    </rPh>
    <phoneticPr fontId="1"/>
  </si>
  <si>
    <t>botryotized</t>
    <phoneticPr fontId="1"/>
  </si>
  <si>
    <t>?</t>
    <phoneticPr fontId="1"/>
  </si>
  <si>
    <t>oenophiles</t>
    <phoneticPr fontId="1"/>
  </si>
  <si>
    <t>ぶどう酒愛好家</t>
    <rPh sb="3" eb="4">
      <t>シュ</t>
    </rPh>
    <rPh sb="4" eb="7">
      <t>アイコウカ</t>
    </rPh>
    <phoneticPr fontId="1"/>
  </si>
  <si>
    <t>ワインオタク</t>
    <phoneticPr fontId="1"/>
  </si>
  <si>
    <t>wine geeks</t>
    <phoneticPr fontId="1"/>
  </si>
  <si>
    <t>geeks</t>
    <phoneticPr fontId="1"/>
  </si>
  <si>
    <t>オタク　ダサ男</t>
    <rPh sb="6" eb="7">
      <t>オトコ</t>
    </rPh>
    <phoneticPr fontId="1"/>
  </si>
  <si>
    <t>well-aged</t>
  </si>
  <si>
    <t>老人　古くなる</t>
    <rPh sb="0" eb="2">
      <t>ロウジン</t>
    </rPh>
    <rPh sb="3" eb="4">
      <t>フル</t>
    </rPh>
    <phoneticPr fontId="1"/>
  </si>
  <si>
    <t>toxic</t>
  </si>
  <si>
    <t>有毒　中毒性　毒性</t>
    <rPh sb="0" eb="2">
      <t>ユウドク</t>
    </rPh>
    <rPh sb="3" eb="6">
      <t>チュウドクセイ</t>
    </rPh>
    <rPh sb="7" eb="9">
      <t>ドクセイ</t>
    </rPh>
    <phoneticPr fontId="1"/>
  </si>
  <si>
    <t>quantities</t>
  </si>
  <si>
    <t>数量　量　多量</t>
    <rPh sb="0" eb="2">
      <t>スウリョウ</t>
    </rPh>
    <rPh sb="3" eb="4">
      <t>リョウ</t>
    </rPh>
    <rPh sb="5" eb="7">
      <t>タリョウ</t>
    </rPh>
    <phoneticPr fontId="1"/>
  </si>
  <si>
    <t>eaten</t>
  </si>
  <si>
    <t>食べた　食べられた　</t>
    <rPh sb="0" eb="1">
      <t>タ</t>
    </rPh>
    <rPh sb="4" eb="5">
      <t>タ</t>
    </rPh>
    <phoneticPr fontId="1"/>
  </si>
  <si>
    <t>raw</t>
    <phoneticPr fontId="1"/>
  </si>
  <si>
    <t>生の　料理していない　すり傷</t>
    <rPh sb="0" eb="1">
      <t>ナマ</t>
    </rPh>
    <rPh sb="3" eb="5">
      <t>リョウリ</t>
    </rPh>
    <rPh sb="13" eb="14">
      <t>キズ</t>
    </rPh>
    <phoneticPr fontId="1"/>
  </si>
  <si>
    <t>symptoms</t>
  </si>
  <si>
    <t>症状　徴候</t>
    <rPh sb="0" eb="2">
      <t>ショウジョウ</t>
    </rPh>
    <rPh sb="3" eb="5">
      <t>チョウコウ</t>
    </rPh>
    <phoneticPr fontId="1"/>
  </si>
  <si>
    <t>average</t>
  </si>
  <si>
    <t>平均　平均的な　（一般）標準　並</t>
    <rPh sb="0" eb="2">
      <t>ヘイキン</t>
    </rPh>
    <rPh sb="3" eb="6">
      <t>ヘイキンテキ</t>
    </rPh>
    <rPh sb="9" eb="11">
      <t>イッパン</t>
    </rPh>
    <rPh sb="12" eb="14">
      <t>ヒョウジュン</t>
    </rPh>
    <rPh sb="15" eb="16">
      <t>ナミ</t>
    </rPh>
    <phoneticPr fontId="1"/>
  </si>
  <si>
    <t>takes</t>
  </si>
  <si>
    <t>take</t>
    <phoneticPr fontId="1"/>
  </si>
  <si>
    <t>かかる　取る　取り</t>
    <rPh sb="4" eb="5">
      <t>ト</t>
    </rPh>
    <rPh sb="7" eb="8">
      <t>ト</t>
    </rPh>
    <phoneticPr fontId="1"/>
  </si>
  <si>
    <t>hour</t>
    <phoneticPr fontId="1"/>
  </si>
  <si>
    <t>時間　～のころ　時代　現在　目下　重大な時　決断の時</t>
    <rPh sb="0" eb="2">
      <t>ジカン</t>
    </rPh>
    <rPh sb="8" eb="10">
      <t>ジダイ</t>
    </rPh>
    <rPh sb="11" eb="13">
      <t>ゲンザイ</t>
    </rPh>
    <rPh sb="14" eb="16">
      <t>モッカ</t>
    </rPh>
    <rPh sb="17" eb="19">
      <t>ジュウダイ</t>
    </rPh>
    <rPh sb="20" eb="21">
      <t>トキ</t>
    </rPh>
    <rPh sb="22" eb="24">
      <t>ケツダン</t>
    </rPh>
    <rPh sb="25" eb="26">
      <t>トキ</t>
    </rPh>
    <phoneticPr fontId="1"/>
  </si>
  <si>
    <t>signs</t>
  </si>
  <si>
    <t>サイン　徴候　記号　符号</t>
    <rPh sb="4" eb="6">
      <t>チョウコウ</t>
    </rPh>
    <rPh sb="7" eb="9">
      <t>キゴウ</t>
    </rPh>
    <rPh sb="10" eb="12">
      <t>フゴウ</t>
    </rPh>
    <phoneticPr fontId="1"/>
  </si>
  <si>
    <t>poisoning</t>
  </si>
  <si>
    <t>sign</t>
    <phoneticPr fontId="1"/>
  </si>
  <si>
    <t>中毒　毒殺　汚すこと</t>
    <rPh sb="0" eb="2">
      <t>チュウドク</t>
    </rPh>
    <rPh sb="3" eb="5">
      <t>ドクサツ</t>
    </rPh>
    <rPh sb="6" eb="7">
      <t>ヨゴ</t>
    </rPh>
    <phoneticPr fontId="1"/>
  </si>
  <si>
    <t>vomiting</t>
  </si>
  <si>
    <t>嘔吐　吐くこと</t>
    <rPh sb="0" eb="2">
      <t>オウト</t>
    </rPh>
    <rPh sb="3" eb="4">
      <t>ハ</t>
    </rPh>
    <phoneticPr fontId="1"/>
  </si>
  <si>
    <t>copious</t>
  </si>
  <si>
    <t>おびただしい　豊富な　多作な　言葉数が多い</t>
    <rPh sb="7" eb="9">
      <t>ホウフ</t>
    </rPh>
    <rPh sb="11" eb="13">
      <t>タサク</t>
    </rPh>
    <rPh sb="15" eb="18">
      <t>コトバカズ</t>
    </rPh>
    <rPh sb="19" eb="20">
      <t>オオ</t>
    </rPh>
    <phoneticPr fontId="1"/>
  </si>
  <si>
    <t>diarrhea</t>
  </si>
  <si>
    <t>下痢</t>
    <rPh sb="0" eb="2">
      <t>ゲリ</t>
    </rPh>
    <phoneticPr fontId="1"/>
  </si>
  <si>
    <t>sweating</t>
  </si>
  <si>
    <t>発汗　汗をかく</t>
    <rPh sb="0" eb="2">
      <t>ハッカン</t>
    </rPh>
    <rPh sb="3" eb="4">
      <t>アセ</t>
    </rPh>
    <phoneticPr fontId="1"/>
  </si>
  <si>
    <t>Leipzig</t>
    <phoneticPr fontId="1"/>
  </si>
  <si>
    <t>（ドイツの都市名）ライプツィヒ</t>
    <rPh sb="5" eb="8">
      <t>トシメイ</t>
    </rPh>
    <phoneticPr fontId="1"/>
  </si>
  <si>
    <t>Germany</t>
  </si>
  <si>
    <t>ドイツ連邦共和国</t>
    <rPh sb="3" eb="5">
      <t>レンポウ</t>
    </rPh>
    <rPh sb="5" eb="8">
      <t>キョウワコク</t>
    </rPh>
    <phoneticPr fontId="1"/>
  </si>
  <si>
    <t>estimated</t>
  </si>
  <si>
    <t>推定　推測　見積もり　概算</t>
    <rPh sb="0" eb="2">
      <t>スイテイ</t>
    </rPh>
    <rPh sb="3" eb="5">
      <t>スイソク</t>
    </rPh>
    <rPh sb="6" eb="8">
      <t>ミツモリ</t>
    </rPh>
    <rPh sb="11" eb="13">
      <t>ガイサン</t>
    </rPh>
    <phoneticPr fontId="1"/>
  </si>
  <si>
    <t>people</t>
  </si>
  <si>
    <t>人々　人　国民　家族　人民　民族　親兄弟　先祖（など）</t>
    <rPh sb="0" eb="2">
      <t>ヒトビト</t>
    </rPh>
    <rPh sb="3" eb="4">
      <t>ヒト</t>
    </rPh>
    <rPh sb="5" eb="7">
      <t>コクミン</t>
    </rPh>
    <rPh sb="8" eb="10">
      <t>カゾク</t>
    </rPh>
    <rPh sb="11" eb="13">
      <t>ジンミン</t>
    </rPh>
    <rPh sb="14" eb="16">
      <t>ミンゾク</t>
    </rPh>
    <rPh sb="17" eb="20">
      <t>オヤキョウダイ</t>
    </rPh>
    <rPh sb="21" eb="23">
      <t>センゾ</t>
    </rPh>
    <phoneticPr fontId="1"/>
  </si>
  <si>
    <t>poisoned</t>
  </si>
  <si>
    <t>中毒　毒　毒入りの　毒を塗った　毒が入っている</t>
    <rPh sb="0" eb="2">
      <t>チュウドク</t>
    </rPh>
    <rPh sb="3" eb="4">
      <t>ドク</t>
    </rPh>
    <rPh sb="5" eb="6">
      <t>ドク</t>
    </rPh>
    <rPh sb="6" eb="7">
      <t>イ</t>
    </rPh>
    <rPh sb="10" eb="11">
      <t>ドク</t>
    </rPh>
    <rPh sb="12" eb="13">
      <t>ヌ</t>
    </rPh>
    <rPh sb="16" eb="17">
      <t>ドク</t>
    </rPh>
    <rPh sb="18" eb="19">
      <t>ハイ</t>
    </rPh>
    <phoneticPr fontId="1"/>
  </si>
  <si>
    <t>experienced</t>
  </si>
  <si>
    <t>経験豊富な　経験を持った　～に経験を持って　経験がある</t>
    <rPh sb="0" eb="2">
      <t>ケイケン</t>
    </rPh>
    <rPh sb="2" eb="4">
      <t>ホウフ</t>
    </rPh>
    <rPh sb="6" eb="8">
      <t>ケイケン</t>
    </rPh>
    <rPh sb="9" eb="10">
      <t>モ</t>
    </rPh>
    <rPh sb="15" eb="17">
      <t>ケイケン</t>
    </rPh>
    <rPh sb="18" eb="19">
      <t>モ</t>
    </rPh>
    <rPh sb="22" eb="24">
      <t>ケイケン</t>
    </rPh>
    <phoneticPr fontId="1"/>
  </si>
  <si>
    <t>nausea</t>
    <phoneticPr fontId="1"/>
  </si>
  <si>
    <t>吐き気　むかつき　ひどく嫌な感じ</t>
    <rPh sb="0" eb="1">
      <t>ハ</t>
    </rPh>
    <rPh sb="2" eb="3">
      <t>ケ</t>
    </rPh>
    <rPh sb="12" eb="13">
      <t>イヤ</t>
    </rPh>
    <rPh sb="14" eb="15">
      <t>カン</t>
    </rPh>
    <phoneticPr fontId="1"/>
  </si>
  <si>
    <t>abdominal</t>
  </si>
  <si>
    <t>腹部　腹部の　</t>
    <rPh sb="0" eb="2">
      <t>フクブ</t>
    </rPh>
    <rPh sb="3" eb="5">
      <t>フクブ</t>
    </rPh>
    <phoneticPr fontId="1"/>
  </si>
  <si>
    <t>pains</t>
  </si>
  <si>
    <t>pain</t>
    <phoneticPr fontId="1"/>
  </si>
  <si>
    <t>痛み</t>
    <rPh sb="0" eb="1">
      <t>イタ</t>
    </rPh>
    <phoneticPr fontId="1"/>
  </si>
  <si>
    <t>salivation</t>
    <phoneticPr fontId="1"/>
  </si>
  <si>
    <t>唾液分泌　流涎症</t>
    <rPh sb="0" eb="2">
      <t>ダエキ</t>
    </rPh>
    <rPh sb="2" eb="4">
      <t>ブンピツ</t>
    </rPh>
    <rPh sb="5" eb="6">
      <t>リュウ</t>
    </rPh>
    <rPh sb="7" eb="8">
      <t>ショウ</t>
    </rPh>
    <phoneticPr fontId="1"/>
  </si>
  <si>
    <t>vertigo</t>
  </si>
  <si>
    <t>めまい　</t>
    <phoneticPr fontId="1"/>
  </si>
  <si>
    <t>disability</t>
    <phoneticPr fontId="1"/>
  </si>
  <si>
    <t>身体障害　無力　無能　障碍者</t>
    <rPh sb="0" eb="2">
      <t>シンタイ</t>
    </rPh>
    <rPh sb="2" eb="4">
      <t>ショウガイ</t>
    </rPh>
    <rPh sb="5" eb="7">
      <t>ムリョク</t>
    </rPh>
    <rPh sb="8" eb="10">
      <t>ムノウ</t>
    </rPh>
    <rPh sb="11" eb="14">
      <t>ショウガイシャ</t>
    </rPh>
    <phoneticPr fontId="1"/>
  </si>
  <si>
    <t>feeling</t>
  </si>
  <si>
    <t>感じ　感覚　触感　気持ち　知覚</t>
    <rPh sb="0" eb="1">
      <t>カン</t>
    </rPh>
    <rPh sb="3" eb="5">
      <t>カンカク</t>
    </rPh>
    <rPh sb="6" eb="8">
      <t>ショッカン</t>
    </rPh>
    <rPh sb="9" eb="11">
      <t>キモ</t>
    </rPh>
    <rPh sb="13" eb="15">
      <t>チカク</t>
    </rPh>
    <phoneticPr fontId="1"/>
  </si>
  <si>
    <t>cold feeling</t>
  </si>
  <si>
    <t>寒い感じ　寒気　冷え感</t>
    <rPh sb="0" eb="1">
      <t>サム</t>
    </rPh>
    <rPh sb="2" eb="3">
      <t>カン</t>
    </rPh>
    <rPh sb="5" eb="7">
      <t>サムケ</t>
    </rPh>
    <rPh sb="8" eb="9">
      <t>ヒ</t>
    </rPh>
    <rPh sb="10" eb="11">
      <t>カン</t>
    </rPh>
    <phoneticPr fontId="1"/>
  </si>
  <si>
    <t>survived</t>
  </si>
  <si>
    <t>生き残る　生き残った</t>
    <rPh sb="0" eb="1">
      <t>イ</t>
    </rPh>
    <rPh sb="2" eb="3">
      <t>ノコ</t>
    </rPh>
    <rPh sb="5" eb="6">
      <t>イ</t>
    </rPh>
    <rPh sb="7" eb="8">
      <t>ノコ</t>
    </rPh>
    <phoneticPr fontId="1"/>
  </si>
  <si>
    <t>not much</t>
  </si>
  <si>
    <t>あまりない　多くない</t>
    <rPh sb="6" eb="7">
      <t>オオ</t>
    </rPh>
    <phoneticPr fontId="1"/>
  </si>
  <si>
    <t>toxin</t>
  </si>
  <si>
    <t>毒素</t>
    <rPh sb="0" eb="2">
      <t>ドクソ</t>
    </rPh>
    <phoneticPr fontId="1"/>
  </si>
  <si>
    <t>known about</t>
  </si>
  <si>
    <t>知られている　～について知っている</t>
    <rPh sb="0" eb="1">
      <t>シ</t>
    </rPh>
    <rPh sb="12" eb="13">
      <t>シ</t>
    </rPh>
    <phoneticPr fontId="1"/>
  </si>
  <si>
    <t>definitely</t>
  </si>
  <si>
    <t>明確に　はっきりと　確実に　たしかに　絶対に　間違いなく</t>
    <rPh sb="0" eb="2">
      <t>メイカク</t>
    </rPh>
    <rPh sb="10" eb="12">
      <t>カクジツ</t>
    </rPh>
    <rPh sb="19" eb="21">
      <t>ゼッタイ</t>
    </rPh>
    <rPh sb="23" eb="25">
      <t>マチガ</t>
    </rPh>
    <phoneticPr fontId="1"/>
  </si>
  <si>
    <t>speculate</t>
  </si>
  <si>
    <t>推測する　</t>
    <rPh sb="0" eb="2">
      <t>スイソク</t>
    </rPh>
    <phoneticPr fontId="1"/>
  </si>
  <si>
    <t>sesquiterpene</t>
  </si>
  <si>
    <t>セスキテルペン（天然の毒性物質）</t>
    <rPh sb="8" eb="10">
      <t>テンネン</t>
    </rPh>
    <rPh sb="11" eb="13">
      <t>ドクセイ</t>
    </rPh>
    <rPh sb="13" eb="15">
      <t>ブッシツ</t>
    </rPh>
    <phoneticPr fontId="1"/>
  </si>
  <si>
    <t>inactive</t>
  </si>
  <si>
    <t>不活発な　不活性の　無活動</t>
    <rPh sb="0" eb="3">
      <t>フカッパツ</t>
    </rPh>
    <rPh sb="5" eb="8">
      <t>フカッセイ</t>
    </rPh>
    <rPh sb="10" eb="11">
      <t>ム</t>
    </rPh>
    <rPh sb="11" eb="13">
      <t>カツドウ</t>
    </rPh>
    <phoneticPr fontId="1"/>
  </si>
  <si>
    <t>boiling</t>
  </si>
  <si>
    <t>沸騰する　熱い</t>
    <rPh sb="0" eb="2">
      <t>フットウ</t>
    </rPh>
    <rPh sb="5" eb="6">
      <t>アツ</t>
    </rPh>
    <phoneticPr fontId="1"/>
  </si>
  <si>
    <t>leached</t>
    <phoneticPr fontId="1"/>
  </si>
  <si>
    <t>浸出した　浸出する</t>
    <rPh sb="0" eb="2">
      <t>シンシュツ</t>
    </rPh>
    <rPh sb="5" eb="7">
      <t>シンシュツ</t>
    </rPh>
    <phoneticPr fontId="1"/>
  </si>
  <si>
    <t>leached out</t>
    <phoneticPr fontId="1"/>
  </si>
  <si>
    <t>浸出する　外に浸みだす</t>
    <rPh sb="0" eb="2">
      <t>シンシュツ</t>
    </rPh>
    <rPh sb="5" eb="6">
      <t>ソト</t>
    </rPh>
    <rPh sb="7" eb="8">
      <t>シ</t>
    </rPh>
    <phoneticPr fontId="1"/>
  </si>
  <si>
    <t>Europe</t>
  </si>
  <si>
    <t>ヨーロッパ</t>
    <phoneticPr fontId="1"/>
  </si>
  <si>
    <t>spice</t>
    <phoneticPr fontId="1"/>
  </si>
  <si>
    <t>practice</t>
  </si>
  <si>
    <t>香辛料　薬味　情趣　～らしいところ</t>
    <rPh sb="0" eb="3">
      <t>コウシンリョウ</t>
    </rPh>
    <rPh sb="4" eb="6">
      <t>ヤクミ</t>
    </rPh>
    <rPh sb="7" eb="9">
      <t>ジョウシュ</t>
    </rPh>
    <phoneticPr fontId="1"/>
  </si>
  <si>
    <t>wise</t>
  </si>
  <si>
    <t>賢い　賢明な　思慮深い　分別のある　気づいて</t>
    <rPh sb="0" eb="1">
      <t>カシコ</t>
    </rPh>
    <rPh sb="3" eb="5">
      <t>ケンメイ</t>
    </rPh>
    <rPh sb="7" eb="9">
      <t>シリョ</t>
    </rPh>
    <rPh sb="9" eb="10">
      <t>ブカ</t>
    </rPh>
    <rPh sb="12" eb="14">
      <t>ブンベツ</t>
    </rPh>
    <rPh sb="18" eb="19">
      <t>キ</t>
    </rPh>
    <phoneticPr fontId="1"/>
  </si>
  <si>
    <t>実行　練習　実践　実際</t>
    <rPh sb="0" eb="2">
      <t>ジッコウ</t>
    </rPh>
    <rPh sb="3" eb="5">
      <t>レンシュウ</t>
    </rPh>
    <rPh sb="6" eb="8">
      <t>ジッセン</t>
    </rPh>
    <rPh sb="9" eb="11">
      <t>ジッサイ</t>
    </rPh>
    <phoneticPr fontId="1"/>
  </si>
  <si>
    <t>ill-advised</t>
  </si>
  <si>
    <t>無分別な　思慮のない　十分考えられていない　悪いアドバイス</t>
    <rPh sb="0" eb="1">
      <t>ム</t>
    </rPh>
    <rPh sb="1" eb="3">
      <t>ブンベツ</t>
    </rPh>
    <rPh sb="5" eb="7">
      <t>シリョ</t>
    </rPh>
    <rPh sb="11" eb="13">
      <t>ジュウブン</t>
    </rPh>
    <rPh sb="13" eb="14">
      <t>カンガ</t>
    </rPh>
    <rPh sb="22" eb="23">
      <t>ワル</t>
    </rPh>
    <phoneticPr fontId="1"/>
  </si>
  <si>
    <t>drab</t>
  </si>
  <si>
    <t>単調な　（さえない）茶色　（くすんだ）とび色</t>
    <rPh sb="0" eb="2">
      <t>タンチョウ</t>
    </rPh>
    <rPh sb="10" eb="12">
      <t>チャイロ</t>
    </rPh>
    <rPh sb="21" eb="22">
      <t>イロ</t>
    </rPh>
    <phoneticPr fontId="1"/>
  </si>
  <si>
    <t>caps</t>
  </si>
  <si>
    <t>傘</t>
    <rPh sb="0" eb="1">
      <t>カサ</t>
    </rPh>
    <phoneticPr fontId="1"/>
  </si>
  <si>
    <t>milky caps</t>
  </si>
  <si>
    <t>チチタケ属</t>
    <rPh sb="4" eb="5">
      <t>ゾク</t>
    </rPh>
    <phoneticPr fontId="1"/>
  </si>
  <si>
    <t>ordinary</t>
  </si>
  <si>
    <t>普通の　通常の　並の　平凡な　一般的な</t>
    <rPh sb="0" eb="2">
      <t>フツウ</t>
    </rPh>
    <rPh sb="4" eb="6">
      <t>ツウジョウ</t>
    </rPh>
    <rPh sb="8" eb="9">
      <t>ナミ</t>
    </rPh>
    <rPh sb="11" eb="13">
      <t>ヘイボン</t>
    </rPh>
    <rPh sb="15" eb="17">
      <t>イッパン</t>
    </rPh>
    <rPh sb="17" eb="18">
      <t>テキ</t>
    </rPh>
    <phoneticPr fontId="1"/>
  </si>
  <si>
    <t>muggles</t>
  </si>
  <si>
    <t>マリファナたばこ？</t>
    <phoneticPr fontId="1"/>
  </si>
  <si>
    <t>identify–because</t>
  </si>
  <si>
    <t>～の理由で識別できる</t>
    <rPh sb="2" eb="4">
      <t>リユウ</t>
    </rPh>
    <rPh sb="5" eb="7">
      <t>シキベツ</t>
    </rPh>
    <phoneticPr fontId="1"/>
  </si>
  <si>
    <t>Hesler</t>
    <phoneticPr fontId="1"/>
  </si>
  <si>
    <t>lovely</t>
  </si>
  <si>
    <t>素敵だ　愛らしい　かわいらしい　美しい　すばらしい　快い</t>
    <rPh sb="0" eb="2">
      <t>ステキ</t>
    </rPh>
    <rPh sb="4" eb="5">
      <t>アイ</t>
    </rPh>
    <rPh sb="16" eb="17">
      <t>ウツク</t>
    </rPh>
    <rPh sb="26" eb="27">
      <t>ココロヨ</t>
    </rPh>
    <phoneticPr fontId="1"/>
  </si>
  <si>
    <t>tough to identify</t>
    <phoneticPr fontId="1"/>
  </si>
  <si>
    <t>同定するのが難しい　識別が難しい　特定するのは難しい</t>
    <rPh sb="0" eb="2">
      <t>ドウテイ</t>
    </rPh>
    <rPh sb="6" eb="7">
      <t>ムズカ</t>
    </rPh>
    <rPh sb="10" eb="12">
      <t>シキベツ</t>
    </rPh>
    <rPh sb="13" eb="14">
      <t>ムズカ</t>
    </rPh>
    <rPh sb="17" eb="19">
      <t>トクテイ</t>
    </rPh>
    <rPh sb="23" eb="24">
      <t>ムズカ</t>
    </rPh>
    <phoneticPr fontId="1"/>
  </si>
  <si>
    <t>excited</t>
    <phoneticPr fontId="1"/>
  </si>
  <si>
    <t>興奮した　わくわくした　～に興奮して</t>
    <rPh sb="0" eb="2">
      <t>コウフン</t>
    </rPh>
    <rPh sb="14" eb="16">
      <t>コウフン</t>
    </rPh>
    <phoneticPr fontId="1"/>
  </si>
  <si>
    <t>all be excited</t>
  </si>
  <si>
    <t>みんな興奮する</t>
    <rPh sb="3" eb="5">
      <t>コウフン</t>
    </rPh>
    <phoneticPr fontId="1"/>
  </si>
  <si>
    <t>forthcoming</t>
  </si>
  <si>
    <t>やがて来ようとする　今後　今度の　出現</t>
    <rPh sb="3" eb="4">
      <t>コ</t>
    </rPh>
    <rPh sb="10" eb="12">
      <t>コンゴ</t>
    </rPh>
    <rPh sb="13" eb="15">
      <t>コンド</t>
    </rPh>
    <rPh sb="17" eb="19">
      <t>シュツゲン</t>
    </rPh>
    <phoneticPr fontId="1"/>
  </si>
  <si>
    <t>entertaining</t>
  </si>
  <si>
    <t>おもしろい　楽しい　愉快な</t>
    <rPh sb="6" eb="7">
      <t>タノ</t>
    </rPh>
    <rPh sb="10" eb="12">
      <t>ユカイ</t>
    </rPh>
    <phoneticPr fontId="1"/>
  </si>
  <si>
    <t>way to</t>
  </si>
  <si>
    <t>～する方法　～への道　様</t>
    <rPh sb="3" eb="5">
      <t>ホウホウ</t>
    </rPh>
    <rPh sb="9" eb="10">
      <t>ミチ</t>
    </rPh>
    <rPh sb="11" eb="12">
      <t>サマ</t>
    </rPh>
    <phoneticPr fontId="1"/>
  </si>
  <si>
    <t>throw</t>
    <phoneticPr fontId="1"/>
  </si>
  <si>
    <t>something</t>
  </si>
  <si>
    <t>friend</t>
  </si>
  <si>
    <t>仲が良い　友人　味方　後援者　関連がある</t>
    <rPh sb="0" eb="1">
      <t>ナカ</t>
    </rPh>
    <rPh sb="2" eb="3">
      <t>ヨ</t>
    </rPh>
    <rPh sb="5" eb="7">
      <t>ユウジン</t>
    </rPh>
    <rPh sb="8" eb="10">
      <t>ミカタ</t>
    </rPh>
    <rPh sb="11" eb="13">
      <t>コウエン</t>
    </rPh>
    <rPh sb="13" eb="14">
      <t>シャ</t>
    </rPh>
    <rPh sb="15" eb="17">
      <t>カンレン</t>
    </rPh>
    <phoneticPr fontId="1"/>
  </si>
  <si>
    <t>watch</t>
    <phoneticPr fontId="1"/>
  </si>
  <si>
    <t>見る　注意して見る　見張る　待つ　世話をする　時計</t>
    <rPh sb="0" eb="1">
      <t>ミ</t>
    </rPh>
    <rPh sb="3" eb="5">
      <t>チュウイ</t>
    </rPh>
    <rPh sb="7" eb="8">
      <t>ミ</t>
    </rPh>
    <rPh sb="10" eb="12">
      <t>ミハ</t>
    </rPh>
    <rPh sb="14" eb="15">
      <t>マ</t>
    </rPh>
    <rPh sb="17" eb="19">
      <t>セワ</t>
    </rPh>
    <rPh sb="23" eb="25">
      <t>トケイ</t>
    </rPh>
    <phoneticPr fontId="1"/>
  </si>
  <si>
    <t>explosion</t>
    <phoneticPr fontId="1"/>
  </si>
  <si>
    <t>破裂　爆発　爆発的増加</t>
    <rPh sb="0" eb="2">
      <t>ハレツ</t>
    </rPh>
    <rPh sb="3" eb="5">
      <t>バクハツ</t>
    </rPh>
    <rPh sb="6" eb="9">
      <t>バクハツテキ</t>
    </rPh>
    <rPh sb="9" eb="11">
      <t>ゾウカ</t>
    </rPh>
    <phoneticPr fontId="1"/>
  </si>
  <si>
    <t>little</t>
  </si>
  <si>
    <t>少し　ちょっと　若い　小さい　短い</t>
    <rPh sb="0" eb="1">
      <t>スコ</t>
    </rPh>
    <rPh sb="8" eb="9">
      <t>ワカ</t>
    </rPh>
    <rPh sb="11" eb="12">
      <t>チイ</t>
    </rPh>
    <rPh sb="15" eb="16">
      <t>ミジカ</t>
    </rPh>
    <phoneticPr fontId="1"/>
  </si>
  <si>
    <t>into little pieces</t>
  </si>
  <si>
    <t>小片に　小さな断片に</t>
    <rPh sb="0" eb="2">
      <t>ショウヘン</t>
    </rPh>
    <rPh sb="4" eb="5">
      <t>チイ</t>
    </rPh>
    <rPh sb="7" eb="9">
      <t>ダンペン</t>
    </rPh>
    <phoneticPr fontId="1"/>
  </si>
  <si>
    <t>little pieces</t>
    <phoneticPr fontId="1"/>
  </si>
  <si>
    <t>小片　小さな断片　小さな部分に</t>
    <rPh sb="0" eb="2">
      <t>ショウヘン</t>
    </rPh>
    <rPh sb="3" eb="4">
      <t>チイ</t>
    </rPh>
    <rPh sb="6" eb="8">
      <t>ダンペン</t>
    </rPh>
    <rPh sb="9" eb="10">
      <t>チイ</t>
    </rPh>
    <rPh sb="12" eb="14">
      <t>ブブン</t>
    </rPh>
    <phoneticPr fontId="1"/>
  </si>
  <si>
    <t>satisfying</t>
  </si>
  <si>
    <t>満足のいく　満足　満足な　十分な</t>
    <rPh sb="0" eb="2">
      <t>マンゾク</t>
    </rPh>
    <rPh sb="6" eb="8">
      <t>マンゾク</t>
    </rPh>
    <rPh sb="9" eb="11">
      <t>マンゾク</t>
    </rPh>
    <rPh sb="13" eb="15">
      <t>ジュウブン</t>
    </rPh>
    <phoneticPr fontId="1"/>
  </si>
  <si>
    <t>confirms</t>
  </si>
  <si>
    <t>（正しいと）確認する　確証する</t>
    <rPh sb="1" eb="2">
      <t>タダ</t>
    </rPh>
    <rPh sb="6" eb="8">
      <t>カクニン</t>
    </rPh>
    <rPh sb="11" eb="13">
      <t>カクショウ</t>
    </rPh>
    <phoneticPr fontId="1"/>
  </si>
  <si>
    <t>brittle nature</t>
  </si>
  <si>
    <t>脆い性質　脆性（ぜいせい）</t>
    <rPh sb="0" eb="1">
      <t>モロ</t>
    </rPh>
    <rPh sb="2" eb="4">
      <t>セイシツ</t>
    </rPh>
    <phoneticPr fontId="1"/>
  </si>
  <si>
    <t>reducing</t>
  </si>
  <si>
    <t>減らす　縮小</t>
    <rPh sb="0" eb="1">
      <t>ヘ</t>
    </rPh>
    <rPh sb="4" eb="6">
      <t>シュクショウ</t>
    </rPh>
    <phoneticPr fontId="1"/>
  </si>
  <si>
    <t>risk</t>
  </si>
  <si>
    <t>リスク　危険　恐れ</t>
    <rPh sb="4" eb="6">
      <t>キケン</t>
    </rPh>
    <rPh sb="7" eb="8">
      <t>オソ</t>
    </rPh>
    <phoneticPr fontId="1"/>
  </si>
  <si>
    <t>process</t>
  </si>
  <si>
    <t>プロセス　過程　経過　成り行き　手順　工程</t>
    <rPh sb="5" eb="7">
      <t>カテイ</t>
    </rPh>
    <rPh sb="8" eb="10">
      <t>ケイカ</t>
    </rPh>
    <rPh sb="11" eb="12">
      <t>ナ</t>
    </rPh>
    <rPh sb="13" eb="14">
      <t>ユ</t>
    </rPh>
    <rPh sb="16" eb="18">
      <t>テジュン</t>
    </rPh>
    <rPh sb="19" eb="21">
      <t>コウテイ</t>
    </rPh>
    <phoneticPr fontId="1"/>
  </si>
  <si>
    <t>end</t>
  </si>
  <si>
    <t>終わり　終了　端　廃止　最後　結末　死</t>
    <rPh sb="0" eb="1">
      <t>オ</t>
    </rPh>
    <rPh sb="4" eb="6">
      <t>シュウリョウ</t>
    </rPh>
    <rPh sb="7" eb="8">
      <t>ハシ</t>
    </rPh>
    <rPh sb="9" eb="11">
      <t>ハイシ</t>
    </rPh>
    <rPh sb="12" eb="14">
      <t>サイゴ</t>
    </rPh>
    <rPh sb="15" eb="17">
      <t>ケツマツ</t>
    </rPh>
    <rPh sb="18" eb="19">
      <t>シ</t>
    </rPh>
    <phoneticPr fontId="1"/>
  </si>
  <si>
    <t>tears</t>
  </si>
  <si>
    <t>涙　裂ける</t>
    <rPh sb="0" eb="1">
      <t>ナミダ</t>
    </rPh>
    <rPh sb="2" eb="3">
      <t>サ</t>
    </rPh>
    <phoneticPr fontId="1"/>
  </si>
  <si>
    <t>end in tears</t>
  </si>
  <si>
    <t>涙で終わる　残念な結果</t>
    <rPh sb="0" eb="1">
      <t>ナミダ</t>
    </rPh>
    <rPh sb="2" eb="3">
      <t>オ</t>
    </rPh>
    <rPh sb="6" eb="8">
      <t>ザンネン</t>
    </rPh>
    <rPh sb="9" eb="11">
      <t>ケッカ</t>
    </rPh>
    <phoneticPr fontId="1"/>
  </si>
  <si>
    <t>feels</t>
  </si>
  <si>
    <t>感じ　感じる</t>
    <rPh sb="0" eb="1">
      <t>カン</t>
    </rPh>
    <rPh sb="3" eb="4">
      <t>カン</t>
    </rPh>
    <phoneticPr fontId="1"/>
  </si>
  <si>
    <t>advanced</t>
  </si>
  <si>
    <t>高度　進んだ　先進的な　進歩的な　老けた</t>
    <rPh sb="0" eb="2">
      <t>コウド</t>
    </rPh>
    <rPh sb="3" eb="4">
      <t>スス</t>
    </rPh>
    <rPh sb="7" eb="10">
      <t>センシンテキ</t>
    </rPh>
    <rPh sb="12" eb="15">
      <t>シンポテキ</t>
    </rPh>
    <rPh sb="17" eb="18">
      <t>フ</t>
    </rPh>
    <phoneticPr fontId="1"/>
  </si>
  <si>
    <t>joke</t>
  </si>
  <si>
    <t>冗談　悪ふざけ　笑い話　もの笑いの種</t>
    <rPh sb="0" eb="2">
      <t>ジョウダン</t>
    </rPh>
    <rPh sb="3" eb="4">
      <t>ワル</t>
    </rPh>
    <rPh sb="8" eb="9">
      <t>ワラ</t>
    </rPh>
    <rPh sb="10" eb="11">
      <t>バナシ</t>
    </rPh>
    <rPh sb="14" eb="15">
      <t>ワラ</t>
    </rPh>
    <rPh sb="17" eb="18">
      <t>タネ</t>
    </rPh>
    <phoneticPr fontId="1"/>
  </si>
  <si>
    <t>is a joke</t>
  </si>
  <si>
    <t>冗談です</t>
    <rPh sb="0" eb="2">
      <t>ジョウダン</t>
    </rPh>
    <phoneticPr fontId="1"/>
  </si>
  <si>
    <t>distinctions</t>
  </si>
  <si>
    <t>区別　差別　優秀性</t>
    <rPh sb="0" eb="2">
      <t>クベツ</t>
    </rPh>
    <rPh sb="3" eb="5">
      <t>サベツ</t>
    </rPh>
    <rPh sb="6" eb="9">
      <t>ユウシュウセイ</t>
    </rPh>
    <phoneticPr fontId="1"/>
  </si>
  <si>
    <t>subtle</t>
    <phoneticPr fontId="1"/>
  </si>
  <si>
    <t>微妙な　とらえがたい　微細な　敏感な　巧みな　巧妙な</t>
    <rPh sb="0" eb="2">
      <t>ビミョウ</t>
    </rPh>
    <rPh sb="11" eb="13">
      <t>ビサイ</t>
    </rPh>
    <rPh sb="15" eb="17">
      <t>ビンカン</t>
    </rPh>
    <rPh sb="19" eb="20">
      <t>タク</t>
    </rPh>
    <rPh sb="23" eb="25">
      <t>コウミョウ</t>
    </rPh>
    <phoneticPr fontId="1"/>
  </si>
  <si>
    <t>arbitrary</t>
  </si>
  <si>
    <t>任意の　恣意的な　勝手な　独断的な</t>
    <rPh sb="0" eb="2">
      <t>ニンイ</t>
    </rPh>
    <rPh sb="4" eb="7">
      <t>シイテキ</t>
    </rPh>
    <rPh sb="9" eb="11">
      <t>カッテ</t>
    </rPh>
    <rPh sb="13" eb="16">
      <t>ドクダンテキ</t>
    </rPh>
    <phoneticPr fontId="1"/>
  </si>
  <si>
    <t>to be able</t>
  </si>
  <si>
    <t>できるようにするには　有能である</t>
    <rPh sb="11" eb="13">
      <t>ユウノウ</t>
    </rPh>
    <phoneticPr fontId="1"/>
  </si>
  <si>
    <t>avoid</t>
  </si>
  <si>
    <t>裂ける　回避する　～を無効にする</t>
    <rPh sb="0" eb="1">
      <t>サ</t>
    </rPh>
    <rPh sb="4" eb="6">
      <t>カイヒ</t>
    </rPh>
    <rPh sb="11" eb="13">
      <t>ムコウ</t>
    </rPh>
    <phoneticPr fontId="1"/>
  </si>
  <si>
    <t>way to confirm</t>
  </si>
  <si>
    <t>確認する方法　確かめる方法</t>
    <rPh sb="0" eb="2">
      <t>カクニン</t>
    </rPh>
    <rPh sb="4" eb="6">
      <t>ホウホウ</t>
    </rPh>
    <rPh sb="7" eb="8">
      <t>タシ</t>
    </rPh>
    <rPh sb="11" eb="13">
      <t>ホウホウ</t>
    </rPh>
    <phoneticPr fontId="1"/>
  </si>
  <si>
    <t>to throw it at something</t>
  </si>
  <si>
    <t>投げる（捨てられる）　浴びせる　～にかける　攻撃する</t>
    <rPh sb="0" eb="1">
      <t>ナ</t>
    </rPh>
    <rPh sb="4" eb="5">
      <t>ス</t>
    </rPh>
    <rPh sb="11" eb="12">
      <t>ア</t>
    </rPh>
    <rPh sb="22" eb="24">
      <t>コウゲキ</t>
    </rPh>
    <phoneticPr fontId="1"/>
  </si>
  <si>
    <t>何か投げられている　相当捨てられている</t>
    <rPh sb="0" eb="1">
      <t>ナニ</t>
    </rPh>
    <rPh sb="2" eb="3">
      <t>ナ</t>
    </rPh>
    <rPh sb="10" eb="12">
      <t>ソウトウ</t>
    </rPh>
    <rPh sb="12" eb="13">
      <t>ス</t>
    </rPh>
    <phoneticPr fontId="1"/>
  </si>
  <si>
    <t>何か（何処か）　あるもの　ある事　～いくらか　いくぶん　少し　相当の</t>
    <rPh sb="0" eb="1">
      <t>ナニ</t>
    </rPh>
    <rPh sb="3" eb="5">
      <t>ドコ</t>
    </rPh>
    <rPh sb="15" eb="16">
      <t>コト</t>
    </rPh>
    <rPh sb="28" eb="29">
      <t>スコ</t>
    </rPh>
    <rPh sb="31" eb="33">
      <t>ソウトウ</t>
    </rPh>
    <phoneticPr fontId="1"/>
  </si>
  <si>
    <t>Flaky</t>
  </si>
  <si>
    <t>Puffball</t>
    <phoneticPr fontId="1"/>
  </si>
  <si>
    <t>ホコリタケ</t>
    <phoneticPr fontId="1"/>
  </si>
  <si>
    <t>experts</t>
  </si>
  <si>
    <t>熟練者　専門家</t>
  </si>
  <si>
    <t>熟練者　専門家</t>
    <rPh sb="0" eb="3">
      <t>ジュクレンシャ</t>
    </rPh>
    <rPh sb="4" eb="7">
      <t>センモンカ</t>
    </rPh>
    <phoneticPr fontId="1"/>
  </si>
  <si>
    <t>薄い　剥げ落ちやすい　フレーク状</t>
    <rPh sb="0" eb="1">
      <t>ウス</t>
    </rPh>
    <rPh sb="3" eb="4">
      <t>ハ</t>
    </rPh>
    <rPh sb="5" eb="6">
      <t>オ</t>
    </rPh>
    <rPh sb="15" eb="16">
      <t>ジョウ</t>
    </rPh>
    <phoneticPr fontId="1"/>
  </si>
  <si>
    <t>possibly</t>
    <phoneticPr fontId="1"/>
  </si>
  <si>
    <t>あるいは　おそらく　ことによると　ひょっとして　できる限り　何とか</t>
    <rPh sb="27" eb="28">
      <t>カギ</t>
    </rPh>
    <rPh sb="30" eb="31">
      <t>ナン</t>
    </rPh>
    <phoneticPr fontId="1"/>
  </si>
  <si>
    <t>case</t>
  </si>
  <si>
    <t>In any case</t>
  </si>
  <si>
    <t>いずれにしろ　いかなる場合でも　どうあろうと　どんなケースでも</t>
    <rPh sb="11" eb="13">
      <t>バアイ</t>
    </rPh>
    <phoneticPr fontId="1"/>
  </si>
  <si>
    <t>場合　ケース　事実　実情　状態</t>
    <rPh sb="0" eb="2">
      <t>バアイ</t>
    </rPh>
    <rPh sb="7" eb="9">
      <t>ジジツ</t>
    </rPh>
    <rPh sb="10" eb="12">
      <t>ジツジョウ</t>
    </rPh>
    <rPh sb="13" eb="15">
      <t>ジョウタイ</t>
    </rPh>
    <phoneticPr fontId="1"/>
  </si>
  <si>
    <t>scarcity</t>
    <phoneticPr fontId="1"/>
  </si>
  <si>
    <t>不足　稀なこと　欠乏　希少</t>
    <rPh sb="0" eb="2">
      <t>フソク</t>
    </rPh>
    <rPh sb="3" eb="4">
      <t>マレ</t>
    </rPh>
    <rPh sb="8" eb="10">
      <t>ケツボウ</t>
    </rPh>
    <rPh sb="11" eb="13">
      <t>キショウ</t>
    </rPh>
    <phoneticPr fontId="1"/>
  </si>
  <si>
    <t>picking</t>
    <phoneticPr fontId="1"/>
  </si>
  <si>
    <t>採集　掘ること　摘み取り　摘み残り　選択　採集物</t>
    <rPh sb="0" eb="2">
      <t>サイシュウ</t>
    </rPh>
    <rPh sb="3" eb="4">
      <t>ホ</t>
    </rPh>
    <rPh sb="8" eb="9">
      <t>ツ</t>
    </rPh>
    <rPh sb="10" eb="11">
      <t>ト</t>
    </rPh>
    <rPh sb="13" eb="14">
      <t>ツ</t>
    </rPh>
    <rPh sb="15" eb="16">
      <t>ノコ</t>
    </rPh>
    <rPh sb="18" eb="20">
      <t>センタク</t>
    </rPh>
    <rPh sb="21" eb="23">
      <t>サイシュウ</t>
    </rPh>
    <rPh sb="23" eb="24">
      <t>ブツ</t>
    </rPh>
    <phoneticPr fontId="1"/>
  </si>
  <si>
    <t>recommended</t>
  </si>
  <si>
    <t>お薦め　推薦された　推奨</t>
    <rPh sb="1" eb="2">
      <t>スス</t>
    </rPh>
    <rPh sb="4" eb="6">
      <t>スイセン</t>
    </rPh>
    <rPh sb="10" eb="12">
      <t>スイショウ</t>
    </rPh>
    <phoneticPr fontId="1"/>
  </si>
  <si>
    <t>not recommended</t>
    <phoneticPr fontId="1"/>
  </si>
  <si>
    <t>薦められない</t>
    <rPh sb="0" eb="1">
      <t>スス</t>
    </rPh>
    <phoneticPr fontId="1"/>
  </si>
  <si>
    <t>ball</t>
  </si>
  <si>
    <t>（ときに）Puffballの略でホコリタケ　球形のもの　ボール　玉</t>
    <rPh sb="14" eb="15">
      <t>リャク</t>
    </rPh>
    <rPh sb="22" eb="24">
      <t>キュウケイ</t>
    </rPh>
    <rPh sb="32" eb="33">
      <t>タマ</t>
    </rPh>
    <phoneticPr fontId="1"/>
  </si>
  <si>
    <t>earthstars</t>
  </si>
  <si>
    <t>エリマキツチグリ</t>
    <phoneticPr fontId="1"/>
  </si>
  <si>
    <t>earthballs</t>
  </si>
  <si>
    <t>セイヨウｌショウロ属のきのこ</t>
    <rPh sb="9" eb="10">
      <t>ゾク</t>
    </rPh>
    <phoneticPr fontId="1"/>
  </si>
  <si>
    <t>accepted</t>
    <phoneticPr fontId="1"/>
  </si>
  <si>
    <t>受け入れられる　認められた　受け入れられた</t>
    <rPh sb="0" eb="1">
      <t>ウ</t>
    </rPh>
    <rPh sb="2" eb="3">
      <t>イ</t>
    </rPh>
    <rPh sb="8" eb="9">
      <t>ミト</t>
    </rPh>
    <rPh sb="14" eb="15">
      <t>ウ</t>
    </rPh>
    <rPh sb="16" eb="17">
      <t>イ</t>
    </rPh>
    <phoneticPr fontId="1"/>
  </si>
  <si>
    <t>relatives</t>
  </si>
  <si>
    <t>親類（近縁？）　親族　親戚　相関的な　相対的な</t>
    <rPh sb="0" eb="2">
      <t>シンルイ</t>
    </rPh>
    <rPh sb="3" eb="5">
      <t>キンエン</t>
    </rPh>
    <rPh sb="8" eb="10">
      <t>シンゾク</t>
    </rPh>
    <rPh sb="11" eb="13">
      <t>シンセキ</t>
    </rPh>
    <rPh sb="14" eb="17">
      <t>ソウカンテキ</t>
    </rPh>
    <rPh sb="19" eb="22">
      <t>ソウタイテキ</t>
    </rPh>
    <phoneticPr fontId="1"/>
  </si>
  <si>
    <t>close relatives</t>
  </si>
  <si>
    <t>近い親戚（近縁）　近親者</t>
    <rPh sb="0" eb="1">
      <t>チカ</t>
    </rPh>
    <rPh sb="2" eb="4">
      <t>シンセキ</t>
    </rPh>
    <rPh sb="5" eb="7">
      <t>キンエン</t>
    </rPh>
    <rPh sb="9" eb="12">
      <t>キンシンシャ</t>
    </rPh>
    <phoneticPr fontId="1"/>
  </si>
  <si>
    <t>loses</t>
  </si>
  <si>
    <t>（うっかりして一時的に）失う　なくす　置き忘れる　遺失する</t>
    <rPh sb="7" eb="10">
      <t>イチジテキ</t>
    </rPh>
    <rPh sb="12" eb="13">
      <t>ウシナ</t>
    </rPh>
    <rPh sb="19" eb="20">
      <t>オ</t>
    </rPh>
    <rPh sb="21" eb="22">
      <t>ワス</t>
    </rPh>
    <rPh sb="25" eb="27">
      <t>イシツ</t>
    </rPh>
    <phoneticPr fontId="1"/>
  </si>
  <si>
    <t>Flaky Puffball</t>
  </si>
  <si>
    <t>チクビホコリタケ、ワタゲホコリタケ、オキナホコリタケ」の３種提唱</t>
    <rPh sb="29" eb="30">
      <t>シュ</t>
    </rPh>
    <phoneticPr fontId="1"/>
  </si>
  <si>
    <t>ripe</t>
  </si>
  <si>
    <t>成熟し　熟して　老齢の　円熟して</t>
    <rPh sb="0" eb="2">
      <t>セイジュク</t>
    </rPh>
    <rPh sb="4" eb="5">
      <t>ジュク</t>
    </rPh>
    <rPh sb="8" eb="10">
      <t>ロウレイ</t>
    </rPh>
    <rPh sb="12" eb="14">
      <t>エンジュク</t>
    </rPh>
    <phoneticPr fontId="1"/>
  </si>
  <si>
    <t>uncommon</t>
  </si>
  <si>
    <t>珍しい　まれな　稀に　異常な　非凡な</t>
    <rPh sb="0" eb="1">
      <t>メズラ</t>
    </rPh>
    <rPh sb="8" eb="9">
      <t>マレ</t>
    </rPh>
    <rPh sb="11" eb="13">
      <t>イジョウ</t>
    </rPh>
    <rPh sb="15" eb="17">
      <t>ヒボン</t>
    </rPh>
    <phoneticPr fontId="1"/>
  </si>
  <si>
    <t>localised</t>
  </si>
  <si>
    <t>局所的な　局所化されて</t>
    <rPh sb="0" eb="3">
      <t>キョクショテキ</t>
    </rPh>
    <rPh sb="5" eb="8">
      <t>キョクショカ</t>
    </rPh>
    <phoneticPr fontId="1"/>
  </si>
  <si>
    <t>mainland</t>
  </si>
  <si>
    <t>（島などと区別し）本土</t>
    <rPh sb="1" eb="2">
      <t>シマ</t>
    </rPh>
    <rPh sb="5" eb="7">
      <t>クベツ</t>
    </rPh>
    <rPh sb="9" eb="11">
      <t>ホンド</t>
    </rPh>
    <phoneticPr fontId="1"/>
  </si>
  <si>
    <t>parts</t>
    <phoneticPr fontId="1"/>
  </si>
  <si>
    <t>部品　部分　開く</t>
    <rPh sb="0" eb="2">
      <t>ブヒン</t>
    </rPh>
    <rPh sb="3" eb="5">
      <t>ブブン</t>
    </rPh>
    <rPh sb="6" eb="7">
      <t>ヒラ</t>
    </rPh>
    <phoneticPr fontId="1"/>
  </si>
  <si>
    <t>have seen</t>
    <phoneticPr fontId="1"/>
  </si>
  <si>
    <t>見たことがある　わかりました　見てきました</t>
    <rPh sb="0" eb="1">
      <t>ミ</t>
    </rPh>
    <rPh sb="15" eb="16">
      <t>ミ</t>
    </rPh>
    <phoneticPr fontId="1"/>
  </si>
  <si>
    <t>as far east as</t>
  </si>
  <si>
    <t>極東として　できるだけ東の</t>
    <rPh sb="0" eb="2">
      <t>キョクトウ</t>
    </rPh>
    <rPh sb="11" eb="12">
      <t>ヒガシ</t>
    </rPh>
    <phoneticPr fontId="1"/>
  </si>
  <si>
    <t>history</t>
    <phoneticPr fontId="1"/>
  </si>
  <si>
    <t>歴史　変遷　経歴　沿革　履歴</t>
    <rPh sb="0" eb="2">
      <t>レキシ</t>
    </rPh>
    <rPh sb="3" eb="5">
      <t>ヘンセン</t>
    </rPh>
    <rPh sb="6" eb="8">
      <t>ケイレキ</t>
    </rPh>
    <rPh sb="9" eb="11">
      <t>エンカク</t>
    </rPh>
    <rPh sb="12" eb="14">
      <t>リレキ</t>
    </rPh>
    <phoneticPr fontId="1"/>
  </si>
  <si>
    <t>Taxonomic history</t>
  </si>
  <si>
    <t>分類学の歴史　分類学の履歴</t>
    <rPh sb="0" eb="3">
      <t>ブンルイガク</t>
    </rPh>
    <rPh sb="4" eb="6">
      <t>レキシ</t>
    </rPh>
    <rPh sb="7" eb="10">
      <t>ブンルイガク</t>
    </rPh>
    <rPh sb="11" eb="13">
      <t>リレキ</t>
    </rPh>
    <phoneticPr fontId="1"/>
  </si>
  <si>
    <t>largish</t>
  </si>
  <si>
    <t>大きめの　やや大きい　凶悪な</t>
    <rPh sb="0" eb="1">
      <t>オオ</t>
    </rPh>
    <rPh sb="7" eb="8">
      <t>オオ</t>
    </rPh>
    <rPh sb="11" eb="13">
      <t>キョウアク</t>
    </rPh>
    <phoneticPr fontId="1"/>
  </si>
  <si>
    <t>scientific</t>
  </si>
  <si>
    <t>binomial</t>
  </si>
  <si>
    <t>二名法の　二項式　二項　</t>
    <rPh sb="0" eb="2">
      <t>ニメイ</t>
    </rPh>
    <rPh sb="2" eb="3">
      <t>ホウ</t>
    </rPh>
    <rPh sb="5" eb="6">
      <t>フタ</t>
    </rPh>
    <rPh sb="6" eb="7">
      <t>コウ</t>
    </rPh>
    <rPh sb="7" eb="8">
      <t>シキ</t>
    </rPh>
    <rPh sb="9" eb="10">
      <t>フタ</t>
    </rPh>
    <rPh sb="10" eb="11">
      <t>コウ</t>
    </rPh>
    <phoneticPr fontId="1"/>
  </si>
  <si>
    <t>breast</t>
  </si>
  <si>
    <t>胸　胸部　乳房（の一方）</t>
    <rPh sb="0" eb="1">
      <t>ムネ</t>
    </rPh>
    <rPh sb="2" eb="4">
      <t>キョウブ</t>
    </rPh>
    <rPh sb="5" eb="7">
      <t>チブサ</t>
    </rPh>
    <rPh sb="9" eb="11">
      <t>イッポウ</t>
    </rPh>
    <phoneticPr fontId="1"/>
  </si>
  <si>
    <t>indicating</t>
    <phoneticPr fontId="1"/>
  </si>
  <si>
    <t>示す　指し示す</t>
    <rPh sb="0" eb="1">
      <t>シメ</t>
    </rPh>
    <rPh sb="3" eb="6">
      <t>サシシメ</t>
    </rPh>
    <phoneticPr fontId="1"/>
  </si>
  <si>
    <t>why</t>
  </si>
  <si>
    <t>なぜ　理由　～の理由で　なんのために</t>
    <rPh sb="3" eb="5">
      <t>リユウ</t>
    </rPh>
    <rPh sb="8" eb="10">
      <t>リユウ</t>
    </rPh>
    <phoneticPr fontId="1"/>
  </si>
  <si>
    <t>why one</t>
    <phoneticPr fontId="1"/>
  </si>
  <si>
    <t>一つの理由</t>
    <rPh sb="0" eb="1">
      <t>ヒト</t>
    </rPh>
    <rPh sb="3" eb="5">
      <t>リユウ</t>
    </rPh>
    <phoneticPr fontId="1"/>
  </si>
  <si>
    <t>popular</t>
    <phoneticPr fontId="1"/>
  </si>
  <si>
    <t>common names</t>
  </si>
  <si>
    <t>通称　普通の名前　一般名　慣用名　一般的な名前</t>
    <rPh sb="0" eb="2">
      <t>ツウショウ</t>
    </rPh>
    <rPh sb="3" eb="5">
      <t>フツウ</t>
    </rPh>
    <rPh sb="6" eb="8">
      <t>ナマエ</t>
    </rPh>
    <rPh sb="9" eb="11">
      <t>イッパン</t>
    </rPh>
    <rPh sb="11" eb="12">
      <t>メイ</t>
    </rPh>
    <rPh sb="13" eb="15">
      <t>カンヨウ</t>
    </rPh>
    <rPh sb="15" eb="16">
      <t>メイ</t>
    </rPh>
    <rPh sb="17" eb="20">
      <t>イッパンテキ</t>
    </rPh>
    <rPh sb="21" eb="23">
      <t>ナマエ</t>
    </rPh>
    <phoneticPr fontId="1"/>
  </si>
  <si>
    <t>人気のある　評判の良い　（民間に）普及している</t>
    <rPh sb="0" eb="2">
      <t>ニンキ</t>
    </rPh>
    <rPh sb="6" eb="8">
      <t>ヒョウバン</t>
    </rPh>
    <rPh sb="9" eb="10">
      <t>ヨ</t>
    </rPh>
    <rPh sb="13" eb="15">
      <t>ミンカン</t>
    </rPh>
    <rPh sb="17" eb="19">
      <t>フキュウ</t>
    </rPh>
    <phoneticPr fontId="1"/>
  </si>
  <si>
    <t>Venus</t>
    <phoneticPr fontId="1"/>
  </si>
  <si>
    <t>（ビーナス女神の像から）女神　金星</t>
    <rPh sb="5" eb="7">
      <t>メガミ</t>
    </rPh>
    <rPh sb="8" eb="9">
      <t>ゾウ</t>
    </rPh>
    <rPh sb="12" eb="14">
      <t>メガミ</t>
    </rPh>
    <rPh sb="15" eb="17">
      <t>キンセイ</t>
    </rPh>
    <phoneticPr fontId="1"/>
  </si>
  <si>
    <t>wolf</t>
  </si>
  <si>
    <t>オオカミ　女を誘惑する男　色魔</t>
    <rPh sb="5" eb="6">
      <t>オンナ</t>
    </rPh>
    <rPh sb="7" eb="9">
      <t>ユウワク</t>
    </rPh>
    <rPh sb="11" eb="12">
      <t>オトコ</t>
    </rPh>
    <rPh sb="13" eb="14">
      <t>イロ</t>
    </rPh>
    <rPh sb="14" eb="15">
      <t>マ</t>
    </rPh>
    <phoneticPr fontId="1"/>
  </si>
  <si>
    <t>flatulence</t>
    <phoneticPr fontId="1"/>
  </si>
  <si>
    <t>空虚　鼓腸（腸内にガスが充満し腹部が膨れる症状）</t>
    <rPh sb="0" eb="2">
      <t>クウキョ</t>
    </rPh>
    <rPh sb="6" eb="8">
      <t>チョウナイ</t>
    </rPh>
    <rPh sb="12" eb="14">
      <t>ジュウマン</t>
    </rPh>
    <rPh sb="15" eb="17">
      <t>フクブ</t>
    </rPh>
    <rPh sb="18" eb="19">
      <t>フク</t>
    </rPh>
    <rPh sb="21" eb="23">
      <t>ショウジョウ</t>
    </rPh>
    <phoneticPr fontId="1"/>
  </si>
  <si>
    <t>begs</t>
    <phoneticPr fontId="1"/>
  </si>
  <si>
    <t>物乞い　頼む</t>
    <rPh sb="0" eb="2">
      <t>モノゴ</t>
    </rPh>
    <rPh sb="4" eb="5">
      <t>タノ</t>
    </rPh>
    <phoneticPr fontId="1"/>
  </si>
  <si>
    <t>question</t>
    <phoneticPr fontId="1"/>
  </si>
  <si>
    <t>質問　疑問　可能性　論点　問題点</t>
    <rPh sb="0" eb="2">
      <t>シツモン</t>
    </rPh>
    <rPh sb="3" eb="5">
      <t>ギモン</t>
    </rPh>
    <rPh sb="6" eb="9">
      <t>カノウセイ</t>
    </rPh>
    <rPh sb="10" eb="12">
      <t>ロンテン</t>
    </rPh>
    <rPh sb="13" eb="16">
      <t>モンダイテン</t>
    </rPh>
    <phoneticPr fontId="1"/>
  </si>
  <si>
    <t>begs the question</t>
  </si>
  <si>
    <t>論点を巧みに避ける　質問をする</t>
    <rPh sb="0" eb="2">
      <t>ロンテン</t>
    </rPh>
    <rPh sb="3" eb="4">
      <t>タク</t>
    </rPh>
    <rPh sb="6" eb="7">
      <t>サ</t>
    </rPh>
    <rPh sb="10" eb="12">
      <t>シツモン</t>
    </rPh>
    <phoneticPr fontId="1"/>
  </si>
  <si>
    <t>who</t>
    <phoneticPr fontId="1"/>
  </si>
  <si>
    <t>誰が　～する人　～するのは</t>
    <rPh sb="0" eb="1">
      <t>ダレ</t>
    </rPh>
    <rPh sb="6" eb="7">
      <t>ヒト</t>
    </rPh>
    <phoneticPr fontId="1"/>
  </si>
  <si>
    <t>enough</t>
    <phoneticPr fontId="1"/>
  </si>
  <si>
    <t>不足のない　十分な　必要なだけの</t>
    <rPh sb="0" eb="2">
      <t>フソク</t>
    </rPh>
    <rPh sb="6" eb="8">
      <t>ジュウブン</t>
    </rPh>
    <rPh sb="10" eb="12">
      <t>ヒツヨウ</t>
    </rPh>
    <phoneticPr fontId="1"/>
  </si>
  <si>
    <t>close enough</t>
    <phoneticPr fontId="1"/>
  </si>
  <si>
    <t>十分に近い　十分な終わり</t>
    <rPh sb="0" eb="2">
      <t>ジュウブン</t>
    </rPh>
    <rPh sb="3" eb="4">
      <t>チカ</t>
    </rPh>
    <rPh sb="6" eb="8">
      <t>ジュウブン</t>
    </rPh>
    <rPh sb="9" eb="10">
      <t>オ</t>
    </rPh>
    <phoneticPr fontId="1"/>
  </si>
  <si>
    <t>expert</t>
    <phoneticPr fontId="1"/>
  </si>
  <si>
    <t>matter</t>
  </si>
  <si>
    <t>事柄　問題　物質　～の種</t>
    <rPh sb="0" eb="2">
      <t>コトガラ</t>
    </rPh>
    <rPh sb="3" eb="5">
      <t>モンダイ</t>
    </rPh>
    <rPh sb="6" eb="8">
      <t>ブッシツ</t>
    </rPh>
    <rPh sb="11" eb="12">
      <t>シュ</t>
    </rPh>
    <phoneticPr fontId="1"/>
  </si>
  <si>
    <t>For most of us</t>
  </si>
  <si>
    <t>私たちのほとんどに　私たちのほとんどのために</t>
    <rPh sb="0" eb="1">
      <t>ワタシ</t>
    </rPh>
    <rPh sb="10" eb="11">
      <t>ワタシ</t>
    </rPh>
    <phoneticPr fontId="1"/>
  </si>
  <si>
    <t>surely</t>
    <phoneticPr fontId="1"/>
  </si>
  <si>
    <t>確実に　きっと　確かに　必ずや　間違いなく　まさか</t>
    <rPh sb="0" eb="2">
      <t>カクジツ</t>
    </rPh>
    <rPh sb="8" eb="9">
      <t>タシ</t>
    </rPh>
    <rPh sb="12" eb="13">
      <t>カナラ</t>
    </rPh>
    <rPh sb="16" eb="18">
      <t>マチガ</t>
    </rPh>
    <phoneticPr fontId="1"/>
  </si>
  <si>
    <t>odour</t>
    <phoneticPr fontId="1"/>
  </si>
  <si>
    <t>匂い　臭い</t>
    <rPh sb="0" eb="1">
      <t>ニオ</t>
    </rPh>
    <rPh sb="3" eb="4">
      <t>ニオ</t>
    </rPh>
    <phoneticPr fontId="1"/>
  </si>
  <si>
    <t>cannot</t>
  </si>
  <si>
    <t>できない　するはずがない</t>
    <phoneticPr fontId="1"/>
  </si>
  <si>
    <t>helpful</t>
  </si>
  <si>
    <t>有用　参考になった　役に立つ　～に役立って　助けになる</t>
    <rPh sb="0" eb="2">
      <t>ユウヨウ</t>
    </rPh>
    <rPh sb="3" eb="5">
      <t>サンコウ</t>
    </rPh>
    <rPh sb="10" eb="11">
      <t>ヤク</t>
    </rPh>
    <rPh sb="12" eb="13">
      <t>タ</t>
    </rPh>
    <rPh sb="17" eb="19">
      <t>ヤクダ</t>
    </rPh>
    <rPh sb="22" eb="23">
      <t>タス</t>
    </rPh>
    <phoneticPr fontId="1"/>
  </si>
  <si>
    <t>diagnostic</t>
  </si>
  <si>
    <t>診断　診断に役立つ　症状を示して</t>
    <rPh sb="0" eb="2">
      <t>シンダン</t>
    </rPh>
    <rPh sb="3" eb="5">
      <t>シンダン</t>
    </rPh>
    <rPh sb="6" eb="8">
      <t>ヤクダ</t>
    </rPh>
    <rPh sb="10" eb="12">
      <t>ショウジョウ</t>
    </rPh>
    <rPh sb="13" eb="14">
      <t>シメ</t>
    </rPh>
    <phoneticPr fontId="1"/>
  </si>
  <si>
    <t>identifying</t>
    <phoneticPr fontId="1"/>
  </si>
  <si>
    <t>識別　確認すること　見分ける</t>
    <rPh sb="0" eb="2">
      <t>シキベツ</t>
    </rPh>
    <rPh sb="3" eb="5">
      <t>カクニン</t>
    </rPh>
    <rPh sb="10" eb="12">
      <t>ミワ</t>
    </rPh>
    <phoneticPr fontId="1"/>
  </si>
  <si>
    <t>guide</t>
  </si>
  <si>
    <t>案内　ガイド　先導する　手引きする　先導する</t>
    <rPh sb="0" eb="2">
      <t>アンナイ</t>
    </rPh>
    <rPh sb="7" eb="9">
      <t>センドウ</t>
    </rPh>
    <rPh sb="12" eb="14">
      <t>テビ</t>
    </rPh>
    <rPh sb="18" eb="20">
      <t>センドウ</t>
    </rPh>
    <phoneticPr fontId="1"/>
  </si>
  <si>
    <t>Identification guide</t>
  </si>
  <si>
    <t>識別の手引き</t>
    <rPh sb="0" eb="2">
      <t>シキベツ</t>
    </rPh>
    <rPh sb="3" eb="5">
      <t>テビ</t>
    </rPh>
    <phoneticPr fontId="1"/>
  </si>
  <si>
    <t>Fruitbody</t>
  </si>
  <si>
    <t>子実体</t>
    <rPh sb="0" eb="3">
      <t>シジツタイ</t>
    </rPh>
    <phoneticPr fontId="1"/>
  </si>
  <si>
    <t>Pear</t>
  </si>
  <si>
    <t>西洋梨の実</t>
    <rPh sb="0" eb="2">
      <t>セイヨウ</t>
    </rPh>
    <rPh sb="2" eb="3">
      <t>ナシ</t>
    </rPh>
    <rPh sb="4" eb="5">
      <t>ミ</t>
    </rPh>
    <phoneticPr fontId="1"/>
  </si>
  <si>
    <t>fall away</t>
  </si>
  <si>
    <t>脱落する　落ちる　離れて落ちる　消え失せる</t>
    <rPh sb="0" eb="2">
      <t>ダツラク</t>
    </rPh>
    <rPh sb="5" eb="6">
      <t>オ</t>
    </rPh>
    <rPh sb="9" eb="10">
      <t>ハナ</t>
    </rPh>
    <rPh sb="12" eb="13">
      <t>オ</t>
    </rPh>
    <rPh sb="16" eb="17">
      <t>キ</t>
    </rPh>
    <rPh sb="18" eb="19">
      <t>ウ</t>
    </rPh>
    <phoneticPr fontId="1"/>
  </si>
  <si>
    <t>reveal</t>
  </si>
  <si>
    <t>現す　明らかにする　正体を現す　あらわにする</t>
    <rPh sb="0" eb="1">
      <t>アラワ</t>
    </rPh>
    <rPh sb="3" eb="4">
      <t>アキ</t>
    </rPh>
    <rPh sb="10" eb="12">
      <t>ショウタイ</t>
    </rPh>
    <rPh sb="13" eb="14">
      <t>アラワ</t>
    </rPh>
    <phoneticPr fontId="1"/>
  </si>
  <si>
    <t>buff-pink</t>
    <phoneticPr fontId="1"/>
  </si>
  <si>
    <t>帯黄褐色ピンク　バフピンク</t>
    <rPh sb="0" eb="1">
      <t>タイ</t>
    </rPh>
    <rPh sb="1" eb="4">
      <t>オウカッショク</t>
    </rPh>
    <phoneticPr fontId="1"/>
  </si>
  <si>
    <t>matures</t>
  </si>
  <si>
    <t>成熟する　円熟した　熟す</t>
    <rPh sb="0" eb="2">
      <t>セイジュク</t>
    </rPh>
    <rPh sb="5" eb="7">
      <t>エンジュク</t>
    </rPh>
    <rPh sb="10" eb="11">
      <t>ジュク</t>
    </rPh>
    <phoneticPr fontId="1"/>
  </si>
  <si>
    <t>released</t>
    <phoneticPr fontId="1"/>
  </si>
  <si>
    <t>リリースされる　解放された</t>
    <rPh sb="8" eb="10">
      <t>カイホウ</t>
    </rPh>
    <phoneticPr fontId="1"/>
  </si>
  <si>
    <t>via</t>
    <phoneticPr fontId="1"/>
  </si>
  <si>
    <t>経由　～を経て　～によって　それ</t>
    <rPh sb="0" eb="2">
      <t>ケイユ</t>
    </rPh>
    <rPh sb="5" eb="6">
      <t>ヘ</t>
    </rPh>
    <phoneticPr fontId="1"/>
  </si>
  <si>
    <t>opens</t>
    <phoneticPr fontId="1"/>
  </si>
  <si>
    <t>開いた　開けた　開く</t>
    <rPh sb="0" eb="1">
      <t>ア</t>
    </rPh>
    <rPh sb="4" eb="5">
      <t>ア</t>
    </rPh>
    <rPh sb="8" eb="9">
      <t>ヒラ</t>
    </rPh>
    <phoneticPr fontId="1"/>
  </si>
  <si>
    <t>高さ　（細長く）高い　高い　高さが～の</t>
    <rPh sb="0" eb="1">
      <t>タカ</t>
    </rPh>
    <rPh sb="4" eb="6">
      <t>ホソナガ</t>
    </rPh>
    <rPh sb="8" eb="9">
      <t>タカ</t>
    </rPh>
    <rPh sb="11" eb="12">
      <t>タカ</t>
    </rPh>
    <rPh sb="14" eb="15">
      <t>タカ</t>
    </rPh>
    <phoneticPr fontId="1"/>
  </si>
  <si>
    <t>rudimentary</t>
  </si>
  <si>
    <t>初歩的な　基本の　未発達の　痕跡　粗末な　原始的な</t>
    <rPh sb="0" eb="3">
      <t>ショホテキ</t>
    </rPh>
    <rPh sb="5" eb="7">
      <t>キホン</t>
    </rPh>
    <rPh sb="9" eb="12">
      <t>ミハッタツ</t>
    </rPh>
    <rPh sb="14" eb="16">
      <t>コンセキ</t>
    </rPh>
    <rPh sb="17" eb="19">
      <t>ソマツ</t>
    </rPh>
    <rPh sb="21" eb="24">
      <t>ゲンシテキ</t>
    </rPh>
    <phoneticPr fontId="1"/>
  </si>
  <si>
    <t>infertile</t>
  </si>
  <si>
    <t>豊かではない　不毛の　生殖力のない</t>
    <rPh sb="0" eb="1">
      <t>ユタ</t>
    </rPh>
    <rPh sb="7" eb="9">
      <t>フモウ</t>
    </rPh>
    <rPh sb="11" eb="13">
      <t>セイショク</t>
    </rPh>
    <rPh sb="13" eb="14">
      <t>リョク</t>
    </rPh>
    <phoneticPr fontId="1"/>
  </si>
  <si>
    <t>chamber</t>
  </si>
  <si>
    <t>部屋　</t>
    <rPh sb="0" eb="2">
      <t>ヘヤ</t>
    </rPh>
    <phoneticPr fontId="1"/>
  </si>
  <si>
    <t>peridium</t>
  </si>
  <si>
    <t>隔壁　子殻</t>
    <rPh sb="0" eb="2">
      <t>カクヘキ</t>
    </rPh>
    <rPh sb="3" eb="4">
      <t>コ</t>
    </rPh>
    <rPh sb="4" eb="5">
      <t>カク</t>
    </rPh>
    <phoneticPr fontId="1"/>
  </si>
  <si>
    <t>gleba</t>
  </si>
  <si>
    <t>グレバ　基本体</t>
    <rPh sb="4" eb="6">
      <t>キホン</t>
    </rPh>
    <rPh sb="6" eb="7">
      <t>タイ</t>
    </rPh>
    <phoneticPr fontId="1"/>
  </si>
  <si>
    <t>spiny</t>
  </si>
  <si>
    <t>とげがある</t>
    <phoneticPr fontId="1"/>
  </si>
  <si>
    <t>diameter</t>
  </si>
  <si>
    <t>直径</t>
    <rPh sb="0" eb="2">
      <t>チョッケイ</t>
    </rPh>
    <phoneticPr fontId="1"/>
  </si>
  <si>
    <t>mass</t>
  </si>
  <si>
    <t>集団　大部分　大半　多数　大量</t>
    <rPh sb="0" eb="2">
      <t>シュウダン</t>
    </rPh>
    <rPh sb="3" eb="6">
      <t>ダイブブン</t>
    </rPh>
    <rPh sb="7" eb="9">
      <t>タイハン</t>
    </rPh>
    <rPh sb="10" eb="12">
      <t>タスウ</t>
    </rPh>
    <rPh sb="13" eb="15">
      <t>タイリョウ</t>
    </rPh>
    <phoneticPr fontId="1"/>
  </si>
  <si>
    <t>Spore mass</t>
  </si>
  <si>
    <t>胞子紋</t>
    <rPh sb="0" eb="2">
      <t>ホウシ</t>
    </rPh>
    <rPh sb="2" eb="3">
      <t>モン</t>
    </rPh>
    <phoneticPr fontId="1"/>
  </si>
  <si>
    <t>role</t>
    <phoneticPr fontId="1"/>
  </si>
  <si>
    <t>役割　役目　任務</t>
    <rPh sb="0" eb="2">
      <t>ヤクワリ</t>
    </rPh>
    <rPh sb="3" eb="5">
      <t>ヤクメ</t>
    </rPh>
    <rPh sb="6" eb="8">
      <t>ニンム</t>
    </rPh>
    <phoneticPr fontId="1"/>
  </si>
  <si>
    <t>Ecological role</t>
    <phoneticPr fontId="1"/>
  </si>
  <si>
    <t>生態学的な役割</t>
    <rPh sb="0" eb="4">
      <t>セイタイガクテキ</t>
    </rPh>
    <rPh sb="5" eb="7">
      <t>ヤクワリ</t>
    </rPh>
    <phoneticPr fontId="1"/>
  </si>
  <si>
    <t>alkaline</t>
  </si>
  <si>
    <t>アルカリ性の　アルカリの</t>
    <rPh sb="4" eb="5">
      <t>セイ</t>
    </rPh>
    <phoneticPr fontId="1"/>
  </si>
  <si>
    <t>sites</t>
  </si>
  <si>
    <t>サイト　用地　敷地</t>
    <rPh sb="4" eb="6">
      <t>ヨウチ</t>
    </rPh>
    <rPh sb="7" eb="9">
      <t>シキチ</t>
    </rPh>
    <phoneticPr fontId="1"/>
  </si>
  <si>
    <t>woodlands</t>
  </si>
  <si>
    <t>森林地帯</t>
    <rPh sb="0" eb="2">
      <t>シンリン</t>
    </rPh>
    <rPh sb="2" eb="4">
      <t>チタイ</t>
    </rPh>
    <phoneticPr fontId="1"/>
  </si>
  <si>
    <t>beech woodlands</t>
  </si>
  <si>
    <t>ブナ林</t>
    <rPh sb="2" eb="3">
      <t>リン</t>
    </rPh>
    <phoneticPr fontId="1"/>
  </si>
  <si>
    <t>woodland edges</t>
  </si>
  <si>
    <t>林縁</t>
    <rPh sb="0" eb="2">
      <t>リンエン</t>
    </rPh>
    <phoneticPr fontId="1"/>
  </si>
  <si>
    <t>Britain</t>
  </si>
  <si>
    <t>イギリス（英国）</t>
    <rPh sb="5" eb="7">
      <t>エイコク</t>
    </rPh>
    <phoneticPr fontId="1"/>
  </si>
  <si>
    <t>Ireland</t>
    <phoneticPr fontId="1"/>
  </si>
  <si>
    <t>アイルランド共和国</t>
    <rPh sb="6" eb="9">
      <t>キョウワコク</t>
    </rPh>
    <phoneticPr fontId="1"/>
  </si>
  <si>
    <t>tinge</t>
  </si>
  <si>
    <t>色合い　薄いまたは薄く染まった色合い　～気味</t>
    <rPh sb="0" eb="2">
      <t>イロア</t>
    </rPh>
    <rPh sb="4" eb="5">
      <t>ウス</t>
    </rPh>
    <rPh sb="9" eb="10">
      <t>ウス</t>
    </rPh>
    <rPh sb="11" eb="12">
      <t>ソ</t>
    </rPh>
    <rPh sb="15" eb="17">
      <t>イロア</t>
    </rPh>
    <rPh sb="20" eb="22">
      <t>ギミ</t>
    </rPh>
    <phoneticPr fontId="1"/>
  </si>
  <si>
    <t>pearly</t>
  </si>
  <si>
    <t>真珠のような　真珠状の</t>
    <rPh sb="0" eb="2">
      <t>シンジュ</t>
    </rPh>
    <rPh sb="7" eb="9">
      <t>シンジュ</t>
    </rPh>
    <rPh sb="9" eb="10">
      <t>ジョウ</t>
    </rPh>
    <phoneticPr fontId="1"/>
  </si>
  <si>
    <t>Culinary</t>
    <phoneticPr fontId="1"/>
  </si>
  <si>
    <t>料理の　台所（用）の</t>
    <rPh sb="0" eb="2">
      <t>リョウリ</t>
    </rPh>
    <rPh sb="4" eb="6">
      <t>ダイドコロ</t>
    </rPh>
    <rPh sb="7" eb="8">
      <t>ヨウ</t>
    </rPh>
    <phoneticPr fontId="1"/>
  </si>
  <si>
    <t>notes</t>
  </si>
  <si>
    <t>メモ　　（短いメモ）　注釈</t>
    <rPh sb="5" eb="6">
      <t>ミジカ</t>
    </rPh>
    <rPh sb="11" eb="13">
      <t>チュウシャク</t>
    </rPh>
    <phoneticPr fontId="1"/>
  </si>
  <si>
    <t>Culinary notes</t>
  </si>
  <si>
    <t>料理のメモ　料理ノート</t>
    <rPh sb="0" eb="2">
      <t>リョウリ</t>
    </rPh>
    <rPh sb="6" eb="8">
      <t>リョウリ</t>
    </rPh>
    <phoneticPr fontId="1"/>
  </si>
  <si>
    <t>not one</t>
    <phoneticPr fontId="1"/>
  </si>
  <si>
    <t>一つではない　どれ一つ</t>
    <rPh sb="0" eb="1">
      <t>ヒト</t>
    </rPh>
    <rPh sb="9" eb="10">
      <t>ヒト</t>
    </rPh>
    <phoneticPr fontId="1"/>
  </si>
  <si>
    <t>Magnificent</t>
  </si>
  <si>
    <t>壮大な　素晴らしい　豪華な　見事な</t>
    <rPh sb="0" eb="2">
      <t>ソウダイ</t>
    </rPh>
    <rPh sb="4" eb="6">
      <t>スバ</t>
    </rPh>
    <rPh sb="10" eb="12">
      <t>ゴウカ</t>
    </rPh>
    <rPh sb="14" eb="16">
      <t>ミゴト</t>
    </rPh>
    <phoneticPr fontId="1"/>
  </si>
  <si>
    <t>Seven</t>
  </si>
  <si>
    <t>Magnificent Seven</t>
  </si>
  <si>
    <t>7</t>
    <phoneticPr fontId="1"/>
  </si>
  <si>
    <t>素晴らしい７つの</t>
    <rPh sb="0" eb="2">
      <t>スバ</t>
    </rPh>
    <phoneticPr fontId="1"/>
  </si>
  <si>
    <t>featured</t>
  </si>
  <si>
    <t>お薦めの　注目の　特色とした</t>
    <rPh sb="1" eb="2">
      <t>スス</t>
    </rPh>
    <rPh sb="5" eb="7">
      <t>チュウモク</t>
    </rPh>
    <rPh sb="9" eb="11">
      <t>トクショク</t>
    </rPh>
    <phoneticPr fontId="1"/>
  </si>
  <si>
    <t>chapter</t>
  </si>
  <si>
    <t>章　支部　分会</t>
    <rPh sb="0" eb="1">
      <t>ショウ</t>
    </rPh>
    <rPh sb="2" eb="4">
      <t>シブ</t>
    </rPh>
    <rPh sb="5" eb="7">
      <t>ブンカイ</t>
    </rPh>
    <phoneticPr fontId="1"/>
  </si>
  <si>
    <t>meal</t>
    <phoneticPr fontId="1"/>
  </si>
  <si>
    <t>食事　粗挽き粉　1食（分）</t>
    <rPh sb="0" eb="2">
      <t>ショクジ</t>
    </rPh>
    <rPh sb="3" eb="5">
      <t>アラビ</t>
    </rPh>
    <rPh sb="6" eb="7">
      <t>コ</t>
    </rPh>
    <rPh sb="8" eb="10">
      <t>イッショク</t>
    </rPh>
    <rPh sb="11" eb="12">
      <t>ブン</t>
    </rPh>
    <phoneticPr fontId="1"/>
  </si>
  <si>
    <t>prepared</t>
    <phoneticPr fontId="1"/>
  </si>
  <si>
    <t>準備された　用意された　調理された　～の用意ができて</t>
    <rPh sb="0" eb="2">
      <t>ジュンビ</t>
    </rPh>
    <rPh sb="6" eb="8">
      <t>ヨウイ</t>
    </rPh>
    <rPh sb="12" eb="14">
      <t>チョウリ</t>
    </rPh>
    <rPh sb="20" eb="22">
      <t>ヨウイ</t>
    </rPh>
    <phoneticPr fontId="1"/>
  </si>
  <si>
    <t>cooked</t>
    <phoneticPr fontId="1"/>
  </si>
  <si>
    <t>調理済み　調理された　コック　板前　料理人</t>
    <rPh sb="0" eb="3">
      <t>チョウリズ</t>
    </rPh>
    <rPh sb="5" eb="7">
      <t>チョウリ</t>
    </rPh>
    <rPh sb="15" eb="17">
      <t>イタマエ</t>
    </rPh>
    <rPh sb="18" eb="20">
      <t>リョウリ</t>
    </rPh>
    <rPh sb="20" eb="21">
      <t>ニン</t>
    </rPh>
    <phoneticPr fontId="1"/>
  </si>
  <si>
    <t>properly</t>
    <phoneticPr fontId="1"/>
  </si>
  <si>
    <t>適切に　きちんと　程よく　正しく　まったく　当然（のことながら）</t>
    <rPh sb="0" eb="2">
      <t>テキセツ</t>
    </rPh>
    <rPh sb="9" eb="10">
      <t>ホド</t>
    </rPh>
    <rPh sb="13" eb="14">
      <t>タダ</t>
    </rPh>
    <rPh sb="22" eb="24">
      <t>トウゼン</t>
    </rPh>
    <phoneticPr fontId="1"/>
  </si>
  <si>
    <t>rarity</t>
  </si>
  <si>
    <t>希少性　珍しさ　珍奇</t>
    <rPh sb="0" eb="3">
      <t>キショウセイ</t>
    </rPh>
    <rPh sb="4" eb="5">
      <t>メズラ</t>
    </rPh>
    <rPh sb="8" eb="10">
      <t>チンキ</t>
    </rPh>
    <phoneticPr fontId="1"/>
  </si>
  <si>
    <t>pot</t>
    <phoneticPr fontId="1"/>
  </si>
  <si>
    <t>ポット　カップ　便器</t>
    <rPh sb="8" eb="10">
      <t>ベンキ</t>
    </rPh>
    <phoneticPr fontId="1"/>
  </si>
  <si>
    <t>inappropriate</t>
  </si>
  <si>
    <t>不適切な　不適当な　不穏当な　～にふさわしくない</t>
    <rPh sb="0" eb="3">
      <t>フテキセツ</t>
    </rPh>
    <rPh sb="5" eb="8">
      <t>フテキトウ</t>
    </rPh>
    <rPh sb="10" eb="13">
      <t>フオントウ</t>
    </rPh>
    <phoneticPr fontId="1"/>
  </si>
  <si>
    <t>recognise</t>
  </si>
  <si>
    <t>認める　認識する</t>
    <rPh sb="0" eb="1">
      <t>ミト</t>
    </rPh>
    <rPh sb="4" eb="6">
      <t>ニンシキ</t>
    </rPh>
    <phoneticPr fontId="1"/>
  </si>
  <si>
    <t>Giant</t>
  </si>
  <si>
    <t>巨大な　巨人</t>
    <rPh sb="0" eb="2">
      <t>キョダイ</t>
    </rPh>
    <rPh sb="4" eb="6">
      <t>キョジン</t>
    </rPh>
    <phoneticPr fontId="1"/>
  </si>
  <si>
    <t>every</t>
  </si>
  <si>
    <t>全ての　あらゆる　ことごとくの　～おきに　～ごと　可能な限りの</t>
    <rPh sb="0" eb="1">
      <t>スベ</t>
    </rPh>
    <rPh sb="25" eb="27">
      <t>カノウ</t>
    </rPh>
    <rPh sb="28" eb="29">
      <t>カギ</t>
    </rPh>
    <phoneticPr fontId="1"/>
  </si>
  <si>
    <t>day</t>
  </si>
  <si>
    <t>日　日中　一昼夜　1日</t>
    <rPh sb="0" eb="1">
      <t>ヒ</t>
    </rPh>
    <rPh sb="2" eb="4">
      <t>ニッチュウ</t>
    </rPh>
    <rPh sb="5" eb="8">
      <t>イッチュウヤ</t>
    </rPh>
    <rPh sb="9" eb="11">
      <t>イチニチ</t>
    </rPh>
    <phoneticPr fontId="1"/>
  </si>
  <si>
    <t>every day</t>
  </si>
  <si>
    <t>毎日　日々の　日常の　平常の　ありふれた　平凡な</t>
    <rPh sb="0" eb="2">
      <t>マイニチ</t>
    </rPh>
    <rPh sb="3" eb="5">
      <t>ヒビ</t>
    </rPh>
    <rPh sb="7" eb="9">
      <t>ニチジョウ</t>
    </rPh>
    <rPh sb="11" eb="13">
      <t>ヘイジョウ</t>
    </rPh>
    <rPh sb="21" eb="23">
      <t>ヘイボン</t>
    </rPh>
    <phoneticPr fontId="1"/>
  </si>
  <si>
    <t>stumble</t>
  </si>
  <si>
    <t>つまずく　～に偶然出会う　よろめく　ひょっこり気づく</t>
    <rPh sb="7" eb="9">
      <t>グウゼン</t>
    </rPh>
    <rPh sb="9" eb="11">
      <t>デア</t>
    </rPh>
    <rPh sb="23" eb="24">
      <t>キ</t>
    </rPh>
    <phoneticPr fontId="1"/>
  </si>
  <si>
    <t>stumble across</t>
  </si>
  <si>
    <t>巡り合う　偶然見つける</t>
    <rPh sb="0" eb="1">
      <t>メグ</t>
    </rPh>
    <rPh sb="2" eb="3">
      <t>ア</t>
    </rPh>
    <rPh sb="5" eb="7">
      <t>グウゼン</t>
    </rPh>
    <rPh sb="7" eb="8">
      <t>ミ</t>
    </rPh>
    <phoneticPr fontId="1"/>
  </si>
  <si>
    <t>only uncommon</t>
    <phoneticPr fontId="1"/>
  </si>
  <si>
    <t>珍しいだけ　唯一珍しい</t>
    <rPh sb="0" eb="1">
      <t>メズラ</t>
    </rPh>
    <rPh sb="6" eb="8">
      <t>ユイイツ</t>
    </rPh>
    <rPh sb="8" eb="9">
      <t>メズラ</t>
    </rPh>
    <phoneticPr fontId="1"/>
  </si>
  <si>
    <t>mighty</t>
  </si>
  <si>
    <t>力強い強力な　非常に</t>
    <rPh sb="0" eb="2">
      <t>チカラヅヨ</t>
    </rPh>
    <rPh sb="3" eb="5">
      <t>キョウリョク</t>
    </rPh>
    <rPh sb="7" eb="9">
      <t>ヒジョウ</t>
    </rPh>
    <phoneticPr fontId="1"/>
  </si>
  <si>
    <t>meaty</t>
  </si>
  <si>
    <t>肉のような　太った　肉付きの良い　内容の充実した</t>
    <rPh sb="0" eb="1">
      <t>ニク</t>
    </rPh>
    <rPh sb="6" eb="7">
      <t>フト</t>
    </rPh>
    <rPh sb="10" eb="12">
      <t>ニクヅ</t>
    </rPh>
    <rPh sb="14" eb="15">
      <t>ヨ</t>
    </rPh>
    <rPh sb="17" eb="19">
      <t>ナイヨウ</t>
    </rPh>
    <rPh sb="20" eb="22">
      <t>ジュウジツ</t>
    </rPh>
    <phoneticPr fontId="1"/>
  </si>
  <si>
    <t>sources</t>
    <phoneticPr fontId="1"/>
  </si>
  <si>
    <t>源　原因　源泉　元</t>
    <rPh sb="0" eb="1">
      <t>ミナモト</t>
    </rPh>
    <rPh sb="2" eb="4">
      <t>ゲンイン</t>
    </rPh>
    <rPh sb="5" eb="7">
      <t>ゲンセン</t>
    </rPh>
    <rPh sb="8" eb="9">
      <t>モト</t>
    </rPh>
    <phoneticPr fontId="1"/>
  </si>
  <si>
    <t>reappear</t>
    <phoneticPr fontId="1"/>
  </si>
  <si>
    <t>再現する　再発する　再び現れる</t>
    <rPh sb="0" eb="2">
      <t>サイゲン</t>
    </rPh>
    <rPh sb="5" eb="7">
      <t>サイハツ</t>
    </rPh>
    <rPh sb="10" eb="11">
      <t>フタタ</t>
    </rPh>
    <rPh sb="12" eb="13">
      <t>アラワ</t>
    </rPh>
    <phoneticPr fontId="1"/>
  </si>
  <si>
    <t>years</t>
  </si>
  <si>
    <t>数年　年　年間</t>
    <rPh sb="0" eb="2">
      <t>スウネン</t>
    </rPh>
    <rPh sb="3" eb="4">
      <t>ネン</t>
    </rPh>
    <rPh sb="5" eb="7">
      <t>ネンカン</t>
    </rPh>
    <phoneticPr fontId="1"/>
  </si>
  <si>
    <t>many years</t>
    <phoneticPr fontId="1"/>
  </si>
  <si>
    <t>長い年月　多くの年　長年</t>
    <rPh sb="0" eb="1">
      <t>ナガ</t>
    </rPh>
    <rPh sb="2" eb="4">
      <t>ネンゲツ</t>
    </rPh>
    <rPh sb="5" eb="6">
      <t>オオ</t>
    </rPh>
    <rPh sb="8" eb="9">
      <t>トシ</t>
    </rPh>
    <rPh sb="10" eb="12">
      <t>ナガネン</t>
    </rPh>
    <phoneticPr fontId="1"/>
  </si>
  <si>
    <t>Reference</t>
    <phoneticPr fontId="1"/>
  </si>
  <si>
    <t>参照　参考文献　参考図書　引用文</t>
    <rPh sb="0" eb="2">
      <t>サンショウ</t>
    </rPh>
    <rPh sb="3" eb="5">
      <t>サンコウ</t>
    </rPh>
    <rPh sb="5" eb="7">
      <t>ブンケン</t>
    </rPh>
    <rPh sb="8" eb="10">
      <t>サンコウ</t>
    </rPh>
    <rPh sb="10" eb="12">
      <t>トショ</t>
    </rPh>
    <rPh sb="13" eb="16">
      <t>インヨウブン</t>
    </rPh>
    <phoneticPr fontId="1"/>
  </si>
  <si>
    <t>Reference Sources</t>
    <phoneticPr fontId="1"/>
  </si>
  <si>
    <t>引用元　参考文献　参照元</t>
    <rPh sb="0" eb="2">
      <t>インヨウ</t>
    </rPh>
    <rPh sb="2" eb="3">
      <t>モト</t>
    </rPh>
    <rPh sb="4" eb="6">
      <t>サンコウ</t>
    </rPh>
    <rPh sb="6" eb="8">
      <t>ブンケン</t>
    </rPh>
    <rPh sb="9" eb="11">
      <t>サンショウ</t>
    </rPh>
    <rPh sb="11" eb="12">
      <t>モト</t>
    </rPh>
    <phoneticPr fontId="1"/>
  </si>
  <si>
    <t>synonym</t>
    <phoneticPr fontId="1"/>
  </si>
  <si>
    <t>シノニム　(種が新しい種に分類された場合等に使用され、異名を意味する)　同意語　</t>
    <rPh sb="36" eb="39">
      <t>ドウイゴ</t>
    </rPh>
    <phoneticPr fontId="1"/>
  </si>
  <si>
    <t>pages</t>
  </si>
  <si>
    <t>頁　数ページ　複数の頁</t>
    <rPh sb="0" eb="1">
      <t>ページ</t>
    </rPh>
    <rPh sb="2" eb="3">
      <t>スウ</t>
    </rPh>
    <rPh sb="7" eb="9">
      <t>フクスウ</t>
    </rPh>
    <rPh sb="10" eb="11">
      <t>ペイジ</t>
    </rPh>
    <phoneticPr fontId="1"/>
  </si>
  <si>
    <t>drawn</t>
  </si>
  <si>
    <t>引き出された　引き出される　描かれた</t>
    <rPh sb="0" eb="1">
      <t>ヒ</t>
    </rPh>
    <rPh sb="2" eb="3">
      <t>ダ</t>
    </rPh>
    <rPh sb="7" eb="8">
      <t>ヒ</t>
    </rPh>
    <rPh sb="9" eb="10">
      <t>ダ</t>
    </rPh>
    <rPh sb="14" eb="15">
      <t>エガ</t>
    </rPh>
    <phoneticPr fontId="1"/>
  </si>
  <si>
    <t>many sources</t>
    <phoneticPr fontId="1"/>
  </si>
  <si>
    <t>多くの情報源　多くの原因</t>
    <rPh sb="0" eb="1">
      <t>オオ</t>
    </rPh>
    <rPh sb="3" eb="6">
      <t>ジョウホウゲン</t>
    </rPh>
    <rPh sb="7" eb="8">
      <t>オオ</t>
    </rPh>
    <rPh sb="10" eb="12">
      <t>ゲンイン</t>
    </rPh>
    <phoneticPr fontId="1"/>
  </si>
  <si>
    <t>British Mycological Society's </t>
    <phoneticPr fontId="1"/>
  </si>
  <si>
    <t>英国菌学会の</t>
    <rPh sb="0" eb="2">
      <t>エイコク</t>
    </rPh>
    <rPh sb="2" eb="3">
      <t>キン</t>
    </rPh>
    <rPh sb="3" eb="5">
      <t>ガッカイ</t>
    </rPh>
    <phoneticPr fontId="1"/>
  </si>
  <si>
    <t>担子菌　担子菌類</t>
    <rPh sb="0" eb="3">
      <t>タンシキン</t>
    </rPh>
    <rPh sb="4" eb="7">
      <t>タンシキン</t>
    </rPh>
    <rPh sb="7" eb="8">
      <t>ルイ</t>
    </rPh>
    <phoneticPr fontId="1"/>
  </si>
  <si>
    <t>Acknowledgements</t>
  </si>
  <si>
    <t>承認　確認応答　謝礼文　謝辞</t>
    <rPh sb="0" eb="2">
      <t>ショウニン</t>
    </rPh>
    <rPh sb="3" eb="5">
      <t>カクニン</t>
    </rPh>
    <rPh sb="5" eb="7">
      <t>オウトウ</t>
    </rPh>
    <rPh sb="8" eb="10">
      <t>シャレイ</t>
    </rPh>
    <rPh sb="10" eb="11">
      <t>ブン</t>
    </rPh>
    <rPh sb="12" eb="14">
      <t>シャジ</t>
    </rPh>
    <phoneticPr fontId="1"/>
  </si>
  <si>
    <t>includes</t>
  </si>
  <si>
    <t>含む</t>
    <rPh sb="0" eb="1">
      <t>フク</t>
    </rPh>
    <phoneticPr fontId="1"/>
  </si>
  <si>
    <t>pictures</t>
    <phoneticPr fontId="1"/>
  </si>
  <si>
    <t>絵　絵画　写真</t>
    <rPh sb="0" eb="1">
      <t>エ</t>
    </rPh>
    <rPh sb="2" eb="4">
      <t>カイガ</t>
    </rPh>
    <rPh sb="5" eb="7">
      <t>シャシン</t>
    </rPh>
    <phoneticPr fontId="1"/>
  </si>
  <si>
    <t>kindly</t>
    <phoneticPr fontId="1"/>
  </si>
  <si>
    <t>親切に　何卒　優しい　～に向いて</t>
    <rPh sb="0" eb="2">
      <t>シンセツ</t>
    </rPh>
    <rPh sb="4" eb="6">
      <t>ナニトゾ</t>
    </rPh>
    <rPh sb="7" eb="8">
      <t>ヤサ</t>
    </rPh>
    <rPh sb="13" eb="14">
      <t>ム</t>
    </rPh>
    <phoneticPr fontId="1"/>
  </si>
  <si>
    <t>contributed</t>
    <phoneticPr fontId="1"/>
  </si>
  <si>
    <t>寄贈された　寄付する　貢献した　寄稿した</t>
    <rPh sb="0" eb="2">
      <t>キゾウ</t>
    </rPh>
    <rPh sb="6" eb="8">
      <t>キフ</t>
    </rPh>
    <rPh sb="11" eb="13">
      <t>コウケン</t>
    </rPh>
    <rPh sb="16" eb="18">
      <t>キコウ</t>
    </rPh>
    <phoneticPr fontId="1"/>
  </si>
  <si>
    <t>exceptions</t>
  </si>
  <si>
    <t>one of a few</t>
  </si>
  <si>
    <t>数少ない　いくつかのうちの一つ　2～3の内の1つ</t>
    <rPh sb="0" eb="1">
      <t>カズ</t>
    </rPh>
    <rPh sb="1" eb="2">
      <t>スク</t>
    </rPh>
    <rPh sb="13" eb="14">
      <t>ヒト</t>
    </rPh>
    <rPh sb="20" eb="21">
      <t>ウチ</t>
    </rPh>
    <phoneticPr fontId="1"/>
  </si>
  <si>
    <t>例外</t>
    <rPh sb="0" eb="2">
      <t>レイガイ</t>
    </rPh>
    <phoneticPr fontId="1"/>
  </si>
  <si>
    <t>deadly</t>
    <phoneticPr fontId="1"/>
  </si>
  <si>
    <t>致命的な　命取りの　はなはだしい　活気のない</t>
    <rPh sb="0" eb="3">
      <t>チメイテキ</t>
    </rPh>
    <rPh sb="5" eb="7">
      <t>イノチト</t>
    </rPh>
    <rPh sb="17" eb="19">
      <t>カッキ</t>
    </rPh>
    <phoneticPr fontId="1"/>
  </si>
  <si>
    <t>also been found</t>
  </si>
  <si>
    <t>また見つけられた</t>
    <rPh sb="2" eb="3">
      <t>ミ</t>
    </rPh>
    <phoneticPr fontId="1"/>
  </si>
  <si>
    <t>been reported</t>
  </si>
  <si>
    <t>報告された　伝えられた</t>
    <rPh sb="0" eb="2">
      <t>ホウコク</t>
    </rPh>
    <rPh sb="6" eb="7">
      <t>ツタ</t>
    </rPh>
    <phoneticPr fontId="1"/>
  </si>
  <si>
    <t>ずっと～である　～となって　～された（られた）</t>
    <phoneticPr fontId="1"/>
  </si>
  <si>
    <t>one of</t>
    <phoneticPr fontId="1"/>
  </si>
  <si>
    <t>～の一つ　～の一人</t>
    <rPh sb="2" eb="3">
      <t>ヒト</t>
    </rPh>
    <rPh sb="7" eb="9">
      <t>ヒトリ</t>
    </rPh>
    <phoneticPr fontId="1"/>
  </si>
  <si>
    <t>shy</t>
  </si>
  <si>
    <t>｛きのこでは｝稀とか少ない？　引っ込み思案　内気　恥ずかしがり屋</t>
    <rPh sb="7" eb="8">
      <t>マレ</t>
    </rPh>
    <rPh sb="10" eb="11">
      <t>スク</t>
    </rPh>
    <rPh sb="15" eb="16">
      <t>ヒ</t>
    </rPh>
    <rPh sb="17" eb="18">
      <t>コ</t>
    </rPh>
    <rPh sb="19" eb="21">
      <t>ジアン</t>
    </rPh>
    <rPh sb="22" eb="24">
      <t>ウチキ</t>
    </rPh>
    <rPh sb="25" eb="26">
      <t>ハ</t>
    </rPh>
    <rPh sb="31" eb="32">
      <t>ヤ</t>
    </rPh>
    <phoneticPr fontId="1"/>
  </si>
  <si>
    <t>not shy</t>
  </si>
  <si>
    <t>｛きのこでは｝稀ではない、少なくない。</t>
    <rPh sb="7" eb="8">
      <t>マレ</t>
    </rPh>
    <rPh sb="13" eb="14">
      <t>スク</t>
    </rPh>
    <phoneticPr fontId="1"/>
  </si>
  <si>
    <t>bruise</t>
  </si>
  <si>
    <t>bruise red</t>
  </si>
  <si>
    <t>あざ　打ち身傷（内出血）　傷あと</t>
    <rPh sb="3" eb="4">
      <t>ウ</t>
    </rPh>
    <rPh sb="5" eb="6">
      <t>ミ</t>
    </rPh>
    <rPh sb="6" eb="7">
      <t>キズ</t>
    </rPh>
    <rPh sb="8" eb="11">
      <t>ナイシュッケツ</t>
    </rPh>
    <rPh sb="13" eb="14">
      <t>キズ</t>
    </rPh>
    <phoneticPr fontId="1"/>
  </si>
  <si>
    <t>打撲傷（内出血）のような赤色</t>
    <rPh sb="0" eb="2">
      <t>ダボク</t>
    </rPh>
    <rPh sb="2" eb="3">
      <t>キズ</t>
    </rPh>
    <rPh sb="4" eb="7">
      <t>ナイシュッケツ</t>
    </rPh>
    <rPh sb="12" eb="14">
      <t>アカイロ</t>
    </rPh>
    <phoneticPr fontId="1"/>
  </si>
  <si>
    <t>images</t>
  </si>
  <si>
    <t>画像　像　彫像</t>
    <rPh sb="0" eb="2">
      <t>ガゾウ</t>
    </rPh>
    <rPh sb="3" eb="4">
      <t>ゾウ</t>
    </rPh>
    <rPh sb="5" eb="7">
      <t>チョウゾウ</t>
    </rPh>
    <phoneticPr fontId="1"/>
  </si>
  <si>
    <t>shown</t>
  </si>
  <si>
    <t>見られた　示された　示されている</t>
    <rPh sb="0" eb="1">
      <t>ミ</t>
    </rPh>
    <rPh sb="5" eb="6">
      <t>シメ</t>
    </rPh>
    <rPh sb="10" eb="11">
      <t>シメ</t>
    </rPh>
    <phoneticPr fontId="1"/>
  </si>
  <si>
    <t>don't look</t>
  </si>
  <si>
    <t>見えない　見るな</t>
    <rPh sb="0" eb="1">
      <t>ミ</t>
    </rPh>
    <rPh sb="5" eb="6">
      <t>ミ</t>
    </rPh>
    <phoneticPr fontId="1"/>
  </si>
  <si>
    <t>don't look very similar</t>
  </si>
  <si>
    <t>don't look similar</t>
    <phoneticPr fontId="1"/>
  </si>
  <si>
    <t>似ているように見えない</t>
    <rPh sb="0" eb="1">
      <t>ニ</t>
    </rPh>
    <rPh sb="7" eb="8">
      <t>ミ</t>
    </rPh>
    <phoneticPr fontId="1"/>
  </si>
  <si>
    <t>あまり似ているように見えない　ほとんど似ていない</t>
    <rPh sb="3" eb="4">
      <t>ニ</t>
    </rPh>
    <rPh sb="10" eb="11">
      <t>ミ</t>
    </rPh>
    <rPh sb="19" eb="20">
      <t>ニ</t>
    </rPh>
    <phoneticPr fontId="1"/>
  </si>
  <si>
    <t>異なった　違う　違っている</t>
    <rPh sb="0" eb="1">
      <t>コト</t>
    </rPh>
    <rPh sb="5" eb="6">
      <t>チガ</t>
    </rPh>
    <rPh sb="8" eb="9">
      <t>チガ</t>
    </rPh>
    <phoneticPr fontId="1"/>
  </si>
  <si>
    <t>appeared</t>
    <phoneticPr fontId="1"/>
  </si>
  <si>
    <t>現れた　登場　出現した</t>
    <rPh sb="0" eb="1">
      <t>アラワ</t>
    </rPh>
    <rPh sb="4" eb="6">
      <t>トウジョウ</t>
    </rPh>
    <rPh sb="7" eb="9">
      <t>シュツゲン</t>
    </rPh>
    <phoneticPr fontId="1"/>
  </si>
  <si>
    <t>coauthored</t>
  </si>
  <si>
    <t>共同執筆された　共著者　共著</t>
    <rPh sb="0" eb="2">
      <t>キョウドウ</t>
    </rPh>
    <rPh sb="2" eb="4">
      <t>シッピツ</t>
    </rPh>
    <rPh sb="8" eb="11">
      <t>キョウチョシャ</t>
    </rPh>
    <phoneticPr fontId="1"/>
  </si>
  <si>
    <t>mycologist</t>
  </si>
  <si>
    <t>菌学者　真菌学者</t>
    <rPh sb="0" eb="1">
      <t>キン</t>
    </rPh>
    <rPh sb="1" eb="3">
      <t>ガクシャ</t>
    </rPh>
    <rPh sb="4" eb="5">
      <t>シン</t>
    </rPh>
    <rPh sb="5" eb="6">
      <t>キン</t>
    </rPh>
    <rPh sb="6" eb="8">
      <t>ガクシャ</t>
    </rPh>
    <phoneticPr fontId="1"/>
  </si>
  <si>
    <t>demonstrates</t>
  </si>
  <si>
    <t>論証する　デモンストレーター　実演する　実証</t>
    <rPh sb="0" eb="2">
      <t>ロンショウ</t>
    </rPh>
    <rPh sb="15" eb="17">
      <t>ジツエン</t>
    </rPh>
    <rPh sb="20" eb="22">
      <t>ジッショウ</t>
    </rPh>
    <phoneticPr fontId="1"/>
  </si>
  <si>
    <t>variability</t>
  </si>
  <si>
    <t>変動性　変異性　変化性　（変わりやすいこと）</t>
    <rPh sb="0" eb="3">
      <t>ヘンドウセイ</t>
    </rPh>
    <rPh sb="4" eb="7">
      <t>ヘンイセイ</t>
    </rPh>
    <rPh sb="8" eb="10">
      <t>ヘンカ</t>
    </rPh>
    <rPh sb="10" eb="11">
      <t>セイ</t>
    </rPh>
    <rPh sb="13" eb="14">
      <t>カ</t>
    </rPh>
    <phoneticPr fontId="1"/>
  </si>
  <si>
    <t>opinion</t>
  </si>
  <si>
    <t>見解　意見　持論　評価　一般の考え　専門家の意見</t>
    <rPh sb="0" eb="2">
      <t>ケンカイ</t>
    </rPh>
    <rPh sb="3" eb="5">
      <t>イケン</t>
    </rPh>
    <rPh sb="6" eb="8">
      <t>ジロン</t>
    </rPh>
    <rPh sb="9" eb="11">
      <t>ヒョウカ</t>
    </rPh>
    <rPh sb="12" eb="14">
      <t>イッパン</t>
    </rPh>
    <rPh sb="15" eb="16">
      <t>カンガ</t>
    </rPh>
    <rPh sb="18" eb="21">
      <t>センモンカ</t>
    </rPh>
    <rPh sb="22" eb="24">
      <t>イケン</t>
    </rPh>
    <phoneticPr fontId="1"/>
  </si>
  <si>
    <t>Scientists</t>
  </si>
  <si>
    <t>科学者　（特に）自然科学者</t>
    <rPh sb="0" eb="3">
      <t>カガクシャ</t>
    </rPh>
    <rPh sb="5" eb="6">
      <t>トク</t>
    </rPh>
    <rPh sb="8" eb="10">
      <t>シゼン</t>
    </rPh>
    <rPh sb="10" eb="12">
      <t>カガク</t>
    </rPh>
    <rPh sb="12" eb="13">
      <t>シャ</t>
    </rPh>
    <phoneticPr fontId="1"/>
  </si>
  <si>
    <t>aren’t</t>
  </si>
  <si>
    <t>～しない　ありません　～していない</t>
    <phoneticPr fontId="1"/>
  </si>
  <si>
    <t>only ones</t>
    <phoneticPr fontId="1"/>
  </si>
  <si>
    <t>唯一のもの　一つだけ</t>
    <rPh sb="0" eb="2">
      <t>ユイイツ</t>
    </rPh>
    <rPh sb="6" eb="7">
      <t>ヒト</t>
    </rPh>
    <phoneticPr fontId="1"/>
  </si>
  <si>
    <t>struggling</t>
  </si>
  <si>
    <t>苦労　努力する　もがく　あがく　奮闘する</t>
    <rPh sb="0" eb="2">
      <t>クロウ</t>
    </rPh>
    <rPh sb="3" eb="5">
      <t>ドリョク</t>
    </rPh>
    <rPh sb="16" eb="18">
      <t>フントウ</t>
    </rPh>
    <phoneticPr fontId="1"/>
  </si>
  <si>
    <t>reports</t>
  </si>
  <si>
    <t>report</t>
  </si>
  <si>
    <t>報告する　レポート</t>
    <rPh sb="0" eb="2">
      <t>ホウコク</t>
    </rPh>
    <phoneticPr fontId="1"/>
  </si>
  <si>
    <t>caused</t>
    <phoneticPr fontId="1"/>
  </si>
  <si>
    <t>引き起こされた　生じた　原因</t>
    <rPh sb="0" eb="1">
      <t>ヒ</t>
    </rPh>
    <rPh sb="2" eb="3">
      <t>オ</t>
    </rPh>
    <rPh sb="8" eb="9">
      <t>ショウ</t>
    </rPh>
    <rPh sb="12" eb="14">
      <t>ゲンイン</t>
    </rPh>
    <phoneticPr fontId="1"/>
  </si>
  <si>
    <t>using</t>
    <phoneticPr fontId="1"/>
  </si>
  <si>
    <t>使う　使用して　用いる　利用する</t>
    <rPh sb="0" eb="1">
      <t>ツカ</t>
    </rPh>
    <rPh sb="3" eb="5">
      <t>シヨウ</t>
    </rPh>
    <rPh sb="8" eb="9">
      <t>モチ</t>
    </rPh>
    <rPh sb="12" eb="14">
      <t>リヨウ</t>
    </rPh>
    <phoneticPr fontId="1"/>
  </si>
  <si>
    <t>distributional</t>
  </si>
  <si>
    <t>分類　分配の　分布</t>
    <rPh sb="0" eb="2">
      <t>ブンルイ</t>
    </rPh>
    <rPh sb="3" eb="5">
      <t>ブンパイ</t>
    </rPh>
    <rPh sb="7" eb="9">
      <t>ブンプ</t>
    </rPh>
    <phoneticPr fontId="1"/>
  </si>
  <si>
    <t>distributional characters</t>
  </si>
  <si>
    <t>気質（特質）による分類</t>
    <rPh sb="0" eb="2">
      <t>キシツ</t>
    </rPh>
    <rPh sb="3" eb="5">
      <t>トクシツ</t>
    </rPh>
    <rPh sb="9" eb="11">
      <t>ブンルイ</t>
    </rPh>
    <phoneticPr fontId="1"/>
  </si>
  <si>
    <t>tentative</t>
    <phoneticPr fontId="1"/>
  </si>
  <si>
    <t>試験的な　暫定的な　仮の　ためらいがちな　あやふやな</t>
    <rPh sb="0" eb="3">
      <t>シケンテキ</t>
    </rPh>
    <rPh sb="5" eb="8">
      <t>ザンテイテキ</t>
    </rPh>
    <rPh sb="10" eb="11">
      <t>カリ</t>
    </rPh>
    <phoneticPr fontId="1"/>
  </si>
  <si>
    <t>needs</t>
  </si>
  <si>
    <t>必要　～が必要　ぜひとも～ねばならない</t>
  </si>
  <si>
    <t>必要　～が必要　ぜひとも～ねばならない</t>
    <rPh sb="0" eb="2">
      <t>ヒツヨウ</t>
    </rPh>
    <rPh sb="5" eb="7">
      <t>ヒツヨウ</t>
    </rPh>
    <phoneticPr fontId="1"/>
  </si>
  <si>
    <t>a bit of work</t>
  </si>
  <si>
    <t>a bit of</t>
    <phoneticPr fontId="1"/>
  </si>
  <si>
    <t>わずかな　少しの</t>
    <rPh sb="5" eb="6">
      <t>スコ</t>
    </rPh>
    <phoneticPr fontId="1"/>
  </si>
  <si>
    <t>少しばかり　わずか　小片　細片</t>
    <rPh sb="0" eb="1">
      <t>スコ</t>
    </rPh>
    <rPh sb="10" eb="12">
      <t>ショウヘン</t>
    </rPh>
    <rPh sb="13" eb="15">
      <t>サイヘン</t>
    </rPh>
    <phoneticPr fontId="1"/>
  </si>
  <si>
    <t>わずかな仕事　少しばかりの仕事</t>
    <rPh sb="4" eb="6">
      <t>シゴト</t>
    </rPh>
    <rPh sb="7" eb="8">
      <t>スコ</t>
    </rPh>
    <rPh sb="13" eb="15">
      <t>シゴト</t>
    </rPh>
    <phoneticPr fontId="1"/>
  </si>
  <si>
    <t>Stay</t>
  </si>
  <si>
    <t>とどまる　滞在する　</t>
    <rPh sb="5" eb="7">
      <t>タイザイ</t>
    </rPh>
    <phoneticPr fontId="1"/>
  </si>
  <si>
    <t>tuned</t>
  </si>
  <si>
    <t>調整　調整された</t>
    <rPh sb="0" eb="2">
      <t>チョウセイ</t>
    </rPh>
    <rPh sb="3" eb="5">
      <t>チョウセイ</t>
    </rPh>
    <phoneticPr fontId="1"/>
  </si>
  <si>
    <t>Stay tuned</t>
  </si>
  <si>
    <t>乞うご期待　お楽しみに　この後も楽しみに</t>
    <rPh sb="0" eb="1">
      <t>コ</t>
    </rPh>
    <rPh sb="3" eb="5">
      <t>キタイ</t>
    </rPh>
    <rPh sb="7" eb="8">
      <t>タノ</t>
    </rPh>
    <rPh sb="14" eb="15">
      <t>アト</t>
    </rPh>
    <rPh sb="16" eb="17">
      <t>タノ</t>
    </rPh>
    <phoneticPr fontId="1"/>
  </si>
  <si>
    <t>write</t>
    <phoneticPr fontId="1"/>
  </si>
  <si>
    <t>書く　書いて送る　書き送る</t>
    <rPh sb="0" eb="1">
      <t>カ</t>
    </rPh>
    <rPh sb="3" eb="4">
      <t>カ</t>
    </rPh>
    <rPh sb="6" eb="7">
      <t>オク</t>
    </rPh>
    <rPh sb="9" eb="10">
      <t>カ</t>
    </rPh>
    <rPh sb="11" eb="12">
      <t>オク</t>
    </rPh>
    <phoneticPr fontId="1"/>
  </si>
  <si>
    <t>柄（複数形）</t>
    <rPh sb="0" eb="1">
      <t>エ</t>
    </rPh>
    <rPh sb="2" eb="5">
      <t>フクスウケイ</t>
    </rPh>
    <phoneticPr fontId="1"/>
  </si>
  <si>
    <t>wooly</t>
    <phoneticPr fontId="1"/>
  </si>
  <si>
    <t>羊毛の　濃いしばしばもつれたか縮れた毛のような</t>
    <rPh sb="0" eb="2">
      <t>ヨウモウ</t>
    </rPh>
    <rPh sb="4" eb="5">
      <t>コ</t>
    </rPh>
    <rPh sb="15" eb="16">
      <t>チヂ</t>
    </rPh>
    <rPh sb="18" eb="19">
      <t>ケ</t>
    </rPh>
    <phoneticPr fontId="1"/>
  </si>
  <si>
    <t>no</t>
  </si>
  <si>
    <t>～のない　ひとつも～ない　決して～でない</t>
    <rPh sb="13" eb="14">
      <t>ケッ</t>
    </rPh>
    <phoneticPr fontId="1"/>
  </si>
  <si>
    <t>anywhere</t>
  </si>
  <si>
    <t>どこでも　どこにも～ない　どこかに　～から～のあたり</t>
    <phoneticPr fontId="1"/>
  </si>
  <si>
    <t>dist</t>
  </si>
  <si>
    <t>east</t>
  </si>
  <si>
    <t>東部　東　東側</t>
    <rPh sb="0" eb="2">
      <t>トウブ</t>
    </rPh>
    <rPh sb="3" eb="4">
      <t>ヒガシ</t>
    </rPh>
    <rPh sb="5" eb="7">
      <t>ヒガシガワ</t>
    </rPh>
    <phoneticPr fontId="1"/>
  </si>
  <si>
    <t>Rocky Mountains</t>
  </si>
  <si>
    <t>ロッキー山脈</t>
    <rPh sb="4" eb="6">
      <t>サンミャク</t>
    </rPh>
    <phoneticPr fontId="1"/>
  </si>
  <si>
    <t>basally</t>
  </si>
  <si>
    <t>基底に　基礎に　根本的に</t>
    <rPh sb="0" eb="2">
      <t>キテイ</t>
    </rPh>
    <rPh sb="4" eb="6">
      <t>キソ</t>
    </rPh>
    <rPh sb="8" eb="10">
      <t>コンポン</t>
    </rPh>
    <rPh sb="10" eb="11">
      <t>テキ</t>
    </rPh>
    <phoneticPr fontId="1"/>
  </si>
  <si>
    <t>virtually</t>
    <phoneticPr fontId="1"/>
  </si>
  <si>
    <t>実質的に　実際に　ほとんど　事実上</t>
    <rPh sb="0" eb="2">
      <t>ジッシツ</t>
    </rPh>
    <rPh sb="2" eb="3">
      <t>テキ</t>
    </rPh>
    <rPh sb="5" eb="7">
      <t>ジッサイ</t>
    </rPh>
    <rPh sb="14" eb="17">
      <t>ジジツジョウ</t>
    </rPh>
    <phoneticPr fontId="1"/>
  </si>
  <si>
    <t>second</t>
  </si>
  <si>
    <t>次位に　2番目の　～に次いで　代わりの　もう一つの</t>
    <rPh sb="0" eb="2">
      <t>ジイ</t>
    </rPh>
    <rPh sb="5" eb="7">
      <t>バンメ</t>
    </rPh>
    <rPh sb="11" eb="12">
      <t>ツ</t>
    </rPh>
    <rPh sb="15" eb="16">
      <t>カ</t>
    </rPh>
    <rPh sb="22" eb="23">
      <t>ヒト</t>
    </rPh>
    <phoneticPr fontId="1"/>
  </si>
  <si>
    <t>emerges</t>
  </si>
  <si>
    <t>出てくる　現れる</t>
    <rPh sb="0" eb="1">
      <t>デ</t>
    </rPh>
    <rPh sb="5" eb="6">
      <t>アラワ</t>
    </rPh>
    <phoneticPr fontId="1"/>
  </si>
  <si>
    <t>（略語）区域　地区　地方、遠い　分布　</t>
    <rPh sb="1" eb="3">
      <t>リャクゴ</t>
    </rPh>
    <rPh sb="4" eb="6">
      <t>クイキ</t>
    </rPh>
    <rPh sb="7" eb="9">
      <t>チク</t>
    </rPh>
    <rPh sb="10" eb="12">
      <t>チホウ</t>
    </rPh>
    <rPh sb="13" eb="14">
      <t>トオ</t>
    </rPh>
    <rPh sb="16" eb="18">
      <t>ブンプ</t>
    </rPh>
    <phoneticPr fontId="1"/>
  </si>
  <si>
    <t>cortinaceous</t>
    <phoneticPr fontId="1"/>
  </si>
  <si>
    <t>皮質（膜質？）</t>
    <rPh sb="0" eb="2">
      <t>ヒシツ</t>
    </rPh>
    <rPh sb="3" eb="5">
      <t>マクシツ</t>
    </rPh>
    <phoneticPr fontId="1"/>
  </si>
  <si>
    <t>cobwebby</t>
  </si>
  <si>
    <t>クモの巣のような　軽く薄い</t>
    <rPh sb="3" eb="4">
      <t>ス</t>
    </rPh>
    <rPh sb="9" eb="10">
      <t>カル</t>
    </rPh>
    <rPh sb="11" eb="12">
      <t>ウス</t>
    </rPh>
    <phoneticPr fontId="1"/>
  </si>
  <si>
    <t>apparent</t>
    <phoneticPr fontId="1"/>
  </si>
  <si>
    <t>明白な　はっきりとした　外見上の　見かけの　一見～らしい</t>
    <rPh sb="0" eb="2">
      <t>メイハク</t>
    </rPh>
    <rPh sb="12" eb="14">
      <t>ガイケン</t>
    </rPh>
    <rPh sb="14" eb="15">
      <t>ジョウ</t>
    </rPh>
    <rPh sb="17" eb="18">
      <t>ミ</t>
    </rPh>
    <rPh sb="22" eb="24">
      <t>イッケン</t>
    </rPh>
    <phoneticPr fontId="1"/>
  </si>
  <si>
    <t>Appalachian</t>
  </si>
  <si>
    <t>アパラチア地方（山脈　山地）　アパラチアン地方の人</t>
    <rPh sb="5" eb="7">
      <t>チホウ</t>
    </rPh>
    <rPh sb="8" eb="10">
      <t>サンミャク</t>
    </rPh>
    <rPh sb="11" eb="13">
      <t>サンチ</t>
    </rPh>
    <rPh sb="21" eb="23">
      <t>チホウ</t>
    </rPh>
    <rPh sb="24" eb="25">
      <t>ヒト</t>
    </rPh>
    <phoneticPr fontId="1"/>
  </si>
  <si>
    <t>through</t>
    <phoneticPr fontId="1"/>
  </si>
  <si>
    <t>スルー　～を貫いて　～を通って　～から　～を通過して　～を離れて</t>
    <rPh sb="6" eb="7">
      <t>ツラヌ</t>
    </rPh>
    <rPh sb="12" eb="13">
      <t>トオ</t>
    </rPh>
    <rPh sb="22" eb="24">
      <t>ツウカ</t>
    </rPh>
    <rPh sb="29" eb="30">
      <t>ハナ</t>
    </rPh>
    <phoneticPr fontId="1"/>
  </si>
  <si>
    <t>tier</t>
  </si>
  <si>
    <t>層　列　（上下に並んだ）段</t>
    <rPh sb="0" eb="1">
      <t>ソウ</t>
    </rPh>
    <rPh sb="2" eb="3">
      <t>レツ</t>
    </rPh>
    <rPh sb="5" eb="7">
      <t>ジョウゲ</t>
    </rPh>
    <rPh sb="8" eb="9">
      <t>ナラ</t>
    </rPh>
    <rPh sb="12" eb="13">
      <t>ダン</t>
    </rPh>
    <phoneticPr fontId="1"/>
  </si>
  <si>
    <t>severely</t>
    <phoneticPr fontId="1"/>
  </si>
  <si>
    <t>ひどく　厳しく　地味に　簡素に</t>
    <rPh sb="4" eb="5">
      <t>キビ</t>
    </rPh>
    <rPh sb="8" eb="10">
      <t>ジミ</t>
    </rPh>
    <rPh sb="12" eb="14">
      <t>カンソ</t>
    </rPh>
    <phoneticPr fontId="1"/>
  </si>
  <si>
    <t>pathogenic</t>
  </si>
  <si>
    <t>病原性の　発症の　病原体の</t>
    <rPh sb="0" eb="2">
      <t>ビョウゲン</t>
    </rPh>
    <rPh sb="2" eb="3">
      <t>セイ</t>
    </rPh>
    <rPh sb="5" eb="7">
      <t>ハッショウ</t>
    </rPh>
    <rPh sb="9" eb="12">
      <t>ビョウゲンタイビョウゲンセイ</t>
    </rPh>
    <phoneticPr fontId="1"/>
  </si>
  <si>
    <t>stipes</t>
    <phoneticPr fontId="1"/>
  </si>
  <si>
    <t>restricted</t>
    <phoneticPr fontId="1"/>
  </si>
  <si>
    <t>制限された　窮屈な　狭く閉ざされた</t>
    <rPh sb="0" eb="2">
      <t>セイゲン</t>
    </rPh>
    <rPh sb="6" eb="8">
      <t>キュウクツ</t>
    </rPh>
    <rPh sb="10" eb="11">
      <t>セマ</t>
    </rPh>
    <rPh sb="12" eb="13">
      <t>ト</t>
    </rPh>
    <phoneticPr fontId="1"/>
  </si>
  <si>
    <t>deceptive</t>
    <phoneticPr fontId="1"/>
  </si>
  <si>
    <t>当てにならない　人を欺くような</t>
    <rPh sb="0" eb="1">
      <t>ア</t>
    </rPh>
    <rPh sb="8" eb="9">
      <t>ヒト</t>
    </rPh>
    <rPh sb="10" eb="11">
      <t>アザム</t>
    </rPh>
    <phoneticPr fontId="1"/>
  </si>
  <si>
    <t>appearing</t>
  </si>
  <si>
    <t>現れる　出現する</t>
    <rPh sb="0" eb="1">
      <t>アラワ</t>
    </rPh>
    <rPh sb="4" eb="6">
      <t>シュツゲン</t>
    </rPh>
    <phoneticPr fontId="1"/>
  </si>
  <si>
    <t>double-appearing</t>
  </si>
  <si>
    <t>二重に現れる</t>
    <rPh sb="0" eb="2">
      <t>ニジュウ</t>
    </rPh>
    <rPh sb="3" eb="4">
      <t>アラワ</t>
    </rPh>
    <phoneticPr fontId="1"/>
  </si>
  <si>
    <t>indistinguishable</t>
    <phoneticPr fontId="1"/>
  </si>
  <si>
    <t>区別がつかない　見分けがつかない</t>
    <rPh sb="0" eb="2">
      <t>クベツ</t>
    </rPh>
    <rPh sb="8" eb="10">
      <t>ミワ</t>
    </rPh>
    <phoneticPr fontId="1"/>
  </si>
  <si>
    <t>widely used</t>
  </si>
  <si>
    <t>広く使われている</t>
    <rPh sb="0" eb="1">
      <t>ヒロ</t>
    </rPh>
    <rPh sb="2" eb="3">
      <t>ツカ</t>
    </rPh>
    <phoneticPr fontId="1"/>
  </si>
  <si>
    <t>1970's</t>
  </si>
  <si>
    <t>1970年代</t>
    <rPh sb="4" eb="6">
      <t>ネンダイ</t>
    </rPh>
    <phoneticPr fontId="1"/>
  </si>
  <si>
    <t>1980's</t>
    <phoneticPr fontId="1"/>
  </si>
  <si>
    <t>1980年代</t>
    <rPh sb="4" eb="6">
      <t>ネンダイ</t>
    </rPh>
    <phoneticPr fontId="1"/>
  </si>
  <si>
    <t>1990's</t>
    <phoneticPr fontId="1"/>
  </si>
  <si>
    <t>2000's</t>
    <phoneticPr fontId="1"/>
  </si>
  <si>
    <t>2010's</t>
    <phoneticPr fontId="1"/>
  </si>
  <si>
    <t>1990年代</t>
    <rPh sb="4" eb="6">
      <t>ネンダイ</t>
    </rPh>
    <phoneticPr fontId="1"/>
  </si>
  <si>
    <t>2000年代</t>
    <rPh sb="4" eb="6">
      <t>ネンダイ</t>
    </rPh>
    <phoneticPr fontId="1"/>
  </si>
  <si>
    <t>2010年代</t>
    <rPh sb="4" eb="6">
      <t>ネンダイ</t>
    </rPh>
    <phoneticPr fontId="1"/>
  </si>
  <si>
    <t>a smaller distribution</t>
  </si>
  <si>
    <t>a smaller</t>
  </si>
  <si>
    <t>より小さい　より小さな</t>
    <rPh sb="2" eb="3">
      <t>チイ</t>
    </rPh>
    <rPh sb="8" eb="9">
      <t>チイ</t>
    </rPh>
    <phoneticPr fontId="1"/>
  </si>
  <si>
    <t>本来の　本当の　本物の</t>
    <rPh sb="0" eb="2">
      <t>ホンライ</t>
    </rPh>
    <rPh sb="4" eb="6">
      <t>ホントウ</t>
    </rPh>
    <rPh sb="8" eb="10">
      <t>ホンモノ</t>
    </rPh>
    <phoneticPr fontId="1"/>
  </si>
  <si>
    <t>southeastern</t>
    <phoneticPr fontId="1"/>
  </si>
  <si>
    <t>南東の　南東からの　米国南東部（特有）の</t>
    <rPh sb="0" eb="2">
      <t>ナントウ</t>
    </rPh>
    <rPh sb="4" eb="6">
      <t>ナントウ</t>
    </rPh>
    <rPh sb="10" eb="12">
      <t>ベイコク</t>
    </rPh>
    <rPh sb="12" eb="15">
      <t>ナントウブ</t>
    </rPh>
    <rPh sb="16" eb="18">
      <t>トクユウ</t>
    </rPh>
    <phoneticPr fontId="1"/>
  </si>
  <si>
    <t>northeast</t>
  </si>
  <si>
    <t>北東の　北東部　米国北東部　（特に）ニューイングランド地方</t>
    <rPh sb="0" eb="2">
      <t>ホクトウ</t>
    </rPh>
    <rPh sb="4" eb="6">
      <t>ホクトウ</t>
    </rPh>
    <rPh sb="6" eb="7">
      <t>ブ</t>
    </rPh>
    <rPh sb="8" eb="10">
      <t>ベイコク</t>
    </rPh>
    <rPh sb="10" eb="12">
      <t>ホクトウ</t>
    </rPh>
    <rPh sb="12" eb="13">
      <t>ブ</t>
    </rPh>
    <rPh sb="15" eb="16">
      <t>トク</t>
    </rPh>
    <rPh sb="27" eb="29">
      <t>チホウ</t>
    </rPh>
    <phoneticPr fontId="1"/>
  </si>
  <si>
    <t>より小さな分布　より小さい配分</t>
    <rPh sb="2" eb="3">
      <t>チイ</t>
    </rPh>
    <rPh sb="5" eb="7">
      <t>ブンプ</t>
    </rPh>
    <rPh sb="10" eb="11">
      <t>チイ</t>
    </rPh>
    <rPh sb="13" eb="15">
      <t>ハイブン</t>
    </rPh>
    <phoneticPr fontId="1"/>
  </si>
  <si>
    <t>hardwood forests</t>
  </si>
  <si>
    <t>広葉樹林</t>
    <rPh sb="0" eb="2">
      <t>コウヨウ</t>
    </rPh>
    <rPh sb="2" eb="4">
      <t>ジュリン</t>
    </rPh>
    <phoneticPr fontId="1"/>
  </si>
  <si>
    <t>lacks</t>
  </si>
  <si>
    <t>欠けている　無い</t>
    <rPh sb="0" eb="1">
      <t>カ</t>
    </rPh>
    <rPh sb="6" eb="7">
      <t>ナ</t>
    </rPh>
    <phoneticPr fontId="1"/>
  </si>
  <si>
    <t>serious</t>
  </si>
  <si>
    <t>真面目な　真剣な　本気の　重大な　重い</t>
    <rPh sb="0" eb="3">
      <t>マジメ</t>
    </rPh>
    <rPh sb="5" eb="7">
      <t>シンケン</t>
    </rPh>
    <rPh sb="9" eb="11">
      <t>ホンキ</t>
    </rPh>
    <rPh sb="13" eb="15">
      <t>ジュウダイ</t>
    </rPh>
    <rPh sb="17" eb="18">
      <t>オモ</t>
    </rPh>
    <phoneticPr fontId="1"/>
  </si>
  <si>
    <t>pathogen</t>
  </si>
  <si>
    <t>病原体</t>
    <rPh sb="0" eb="3">
      <t>ビョウゲンタイ</t>
    </rPh>
    <phoneticPr fontId="1"/>
  </si>
  <si>
    <t>serious pathogen</t>
    <phoneticPr fontId="1"/>
  </si>
  <si>
    <t>深刻な病原体　重大な病原体</t>
    <rPh sb="0" eb="2">
      <t>シンコク</t>
    </rPh>
    <rPh sb="3" eb="6">
      <t>ビョウゲンタイ</t>
    </rPh>
    <rPh sb="7" eb="9">
      <t>ジュウダイ</t>
    </rPh>
    <rPh sb="10" eb="13">
      <t>ビョウゲンタイ</t>
    </rPh>
    <phoneticPr fontId="1"/>
  </si>
  <si>
    <t>conifer zone</t>
  </si>
  <si>
    <t>針葉樹林帯　針葉樹地帯</t>
    <rPh sb="0" eb="2">
      <t>シンヨウ</t>
    </rPh>
    <rPh sb="2" eb="4">
      <t>ジュリン</t>
    </rPh>
    <rPh sb="4" eb="5">
      <t>オビ</t>
    </rPh>
    <rPh sb="6" eb="9">
      <t>シンヨウジュ</t>
    </rPh>
    <rPh sb="9" eb="11">
      <t>チタイ</t>
    </rPh>
    <phoneticPr fontId="1"/>
  </si>
  <si>
    <t>caespitose clusters</t>
  </si>
  <si>
    <t>群がって束生する　叢生状に束生する</t>
    <rPh sb="0" eb="1">
      <t>ムラ</t>
    </rPh>
    <rPh sb="4" eb="6">
      <t>ソクセイ</t>
    </rPh>
    <rPh sb="9" eb="11">
      <t>ソウセイ</t>
    </rPh>
    <rPh sb="11" eb="12">
      <t>ジョウ</t>
    </rPh>
    <rPh sb="13" eb="15">
      <t>ソクセイ</t>
    </rPh>
    <phoneticPr fontId="1"/>
  </si>
  <si>
    <t>それぞれの　特有の　独特の　個々の　</t>
    <rPh sb="6" eb="8">
      <t>トクユウ</t>
    </rPh>
    <rPh sb="10" eb="12">
      <t>ドクトク</t>
    </rPh>
    <rPh sb="14" eb="16">
      <t>ココ</t>
    </rPh>
    <phoneticPr fontId="1"/>
  </si>
  <si>
    <t>individual stipes</t>
    <phoneticPr fontId="1"/>
  </si>
  <si>
    <t>個々の柄　それぞれの柄</t>
    <rPh sb="0" eb="2">
      <t>ココ</t>
    </rPh>
    <rPh sb="3" eb="4">
      <t>エ</t>
    </rPh>
    <rPh sb="10" eb="11">
      <t>エ</t>
    </rPh>
    <phoneticPr fontId="1"/>
  </si>
  <si>
    <t>foot</t>
  </si>
  <si>
    <t>フィート（1フィートは30cm余）　足　足どり　歩み</t>
    <rPh sb="15" eb="16">
      <t>アマリ</t>
    </rPh>
    <rPh sb="18" eb="19">
      <t>アシ</t>
    </rPh>
    <rPh sb="20" eb="21">
      <t>アシ</t>
    </rPh>
    <rPh sb="24" eb="25">
      <t>アユ</t>
    </rPh>
    <phoneticPr fontId="1"/>
  </si>
  <si>
    <t>Northwest</t>
  </si>
  <si>
    <t>北西　北西部</t>
    <rPh sb="0" eb="2">
      <t>ホクセイ</t>
    </rPh>
    <rPh sb="3" eb="6">
      <t>ホクセイブ</t>
    </rPh>
    <phoneticPr fontId="1"/>
  </si>
  <si>
    <t>that has been</t>
  </si>
  <si>
    <t>それはあった</t>
    <phoneticPr fontId="1"/>
  </si>
  <si>
    <t>cause</t>
  </si>
  <si>
    <t>原因　根拠　主張　正当な理由</t>
    <rPh sb="0" eb="2">
      <t>ゲンイン</t>
    </rPh>
    <rPh sb="3" eb="5">
      <t>コンキョ</t>
    </rPh>
    <rPh sb="6" eb="8">
      <t>シュチョウ</t>
    </rPh>
    <rPh sb="9" eb="11">
      <t>セイトウ</t>
    </rPh>
    <rPh sb="12" eb="14">
      <t>リユウ</t>
    </rPh>
    <phoneticPr fontId="1"/>
  </si>
  <si>
    <t>gastrointestinal</t>
  </si>
  <si>
    <t>消化器　胃腸（部）の</t>
    <rPh sb="0" eb="3">
      <t>ショウカキ</t>
    </rPh>
    <rPh sb="4" eb="6">
      <t>イチョウ</t>
    </rPh>
    <rPh sb="7" eb="8">
      <t>ブ</t>
    </rPh>
    <phoneticPr fontId="1"/>
  </si>
  <si>
    <t>upset</t>
  </si>
  <si>
    <t>動揺　くつがえす　～をひっくり返す</t>
    <rPh sb="0" eb="2">
      <t>ドウヨウ</t>
    </rPh>
    <rPh sb="15" eb="16">
      <t>カエ</t>
    </rPh>
    <phoneticPr fontId="1"/>
  </si>
  <si>
    <t>collected</t>
    <phoneticPr fontId="1"/>
  </si>
  <si>
    <t>集めた　収集した　冷静な</t>
    <rPh sb="0" eb="1">
      <t>アツ</t>
    </rPh>
    <rPh sb="4" eb="6">
      <t>シュウシュウ</t>
    </rPh>
    <rPh sb="9" eb="11">
      <t>レイセイ</t>
    </rPh>
    <phoneticPr fontId="1"/>
  </si>
  <si>
    <t>believe</t>
    <phoneticPr fontId="1"/>
  </si>
  <si>
    <t>信じる　～を正しいと思う</t>
    <rPh sb="0" eb="1">
      <t>シン</t>
    </rPh>
    <rPh sb="6" eb="7">
      <t>タダ</t>
    </rPh>
    <rPh sb="10" eb="11">
      <t>オモ</t>
    </rPh>
    <phoneticPr fontId="1"/>
  </si>
  <si>
    <t>undercooking</t>
  </si>
  <si>
    <t>十分に加熱調理しないこと　生煮え　半生</t>
    <rPh sb="0" eb="2">
      <t>ジュウブン</t>
    </rPh>
    <rPh sb="3" eb="5">
      <t>カネツ</t>
    </rPh>
    <rPh sb="5" eb="7">
      <t>チョウリ</t>
    </rPh>
    <rPh sb="13" eb="15">
      <t>ナマニ</t>
    </rPh>
    <rPh sb="17" eb="19">
      <t>ハンナマ</t>
    </rPh>
    <phoneticPr fontId="1"/>
  </si>
  <si>
    <t>overeating</t>
  </si>
  <si>
    <t>過食　食べすぎ</t>
    <rPh sb="0" eb="2">
      <t>カショク</t>
    </rPh>
    <rPh sb="3" eb="4">
      <t>タ</t>
    </rPh>
    <phoneticPr fontId="1"/>
  </si>
  <si>
    <t>larger collection</t>
  </si>
  <si>
    <t>より多数の収集</t>
    <rPh sb="2" eb="4">
      <t>タスウ</t>
    </rPh>
    <rPh sb="5" eb="7">
      <t>シュウシュウ</t>
    </rPh>
    <phoneticPr fontId="1"/>
  </si>
  <si>
    <t>より大きい　より多数</t>
    <rPh sb="2" eb="3">
      <t>オオ</t>
    </rPh>
    <rPh sb="8" eb="10">
      <t>タスウ</t>
    </rPh>
    <phoneticPr fontId="1"/>
  </si>
  <si>
    <t>より小さいように　～ほど小さく　～より少数</t>
    <rPh sb="2" eb="3">
      <t>チイ</t>
    </rPh>
    <rPh sb="12" eb="13">
      <t>チイ</t>
    </rPh>
    <rPh sb="19" eb="21">
      <t>ショウスウ</t>
    </rPh>
    <phoneticPr fontId="1"/>
  </si>
  <si>
    <t>より小さい　より小さな　より少数</t>
    <rPh sb="2" eb="3">
      <t>チイ</t>
    </rPh>
    <rPh sb="8" eb="9">
      <t>チイ</t>
    </rPh>
    <rPh sb="14" eb="16">
      <t>ショウスウ</t>
    </rPh>
    <phoneticPr fontId="1"/>
  </si>
  <si>
    <t>can be found</t>
  </si>
  <si>
    <t>見つけることができる　見つかる</t>
    <rPh sb="0" eb="1">
      <t>ミ</t>
    </rPh>
    <rPh sb="11" eb="12">
      <t>ミ</t>
    </rPh>
    <phoneticPr fontId="1"/>
  </si>
  <si>
    <t>Pacific Northwest</t>
    <phoneticPr fontId="1"/>
  </si>
  <si>
    <t>太平洋岸北西部</t>
    <rPh sb="0" eb="4">
      <t>タイヘイヨウガン</t>
    </rPh>
    <rPh sb="4" eb="7">
      <t>ホクセイブ</t>
    </rPh>
    <phoneticPr fontId="1"/>
  </si>
  <si>
    <t>to be more common</t>
  </si>
  <si>
    <t>より一般的である</t>
    <rPh sb="2" eb="5">
      <t>イッパンテキ</t>
    </rPh>
    <phoneticPr fontId="1"/>
  </si>
  <si>
    <t>aspen</t>
  </si>
  <si>
    <t>ヤマナラシ　ポプラ</t>
    <phoneticPr fontId="1"/>
  </si>
  <si>
    <t>concentrically</t>
  </si>
  <si>
    <t>同心円状に　</t>
    <rPh sb="0" eb="2">
      <t>ドウシン</t>
    </rPh>
    <rPh sb="2" eb="4">
      <t>エンジョウ</t>
    </rPh>
    <phoneticPr fontId="1"/>
  </si>
  <si>
    <t>rugose wrinkled</t>
    <phoneticPr fontId="1"/>
  </si>
  <si>
    <t>波状になったしわ　しわくちゃなしわ</t>
    <rPh sb="0" eb="1">
      <t>ナミ</t>
    </rPh>
    <rPh sb="1" eb="2">
      <t>ジョウ</t>
    </rPh>
    <phoneticPr fontId="1"/>
  </si>
  <si>
    <t>major</t>
  </si>
  <si>
    <t>主要な　より大きい　多数の　一流の</t>
    <rPh sb="0" eb="2">
      <t>シュヨウ</t>
    </rPh>
    <rPh sb="6" eb="7">
      <t>オオ</t>
    </rPh>
    <rPh sb="10" eb="12">
      <t>タスウ</t>
    </rPh>
    <rPh sb="14" eb="16">
      <t>イチリュウ</t>
    </rPh>
    <phoneticPr fontId="1"/>
  </si>
  <si>
    <t>distinguishes</t>
  </si>
  <si>
    <t>区別する　見分ける</t>
    <rPh sb="0" eb="2">
      <t>クベツ</t>
    </rPh>
    <rPh sb="5" eb="7">
      <t>ミワ</t>
    </rPh>
    <phoneticPr fontId="1"/>
  </si>
  <si>
    <t>fruiting bodies</t>
  </si>
  <si>
    <t>子実体</t>
    <rPh sb="0" eb="3">
      <t>シジツタイ</t>
    </rPh>
    <phoneticPr fontId="1"/>
  </si>
  <si>
    <t>leaves</t>
  </si>
  <si>
    <t>葉</t>
    <rPh sb="0" eb="1">
      <t>ハ</t>
    </rPh>
    <phoneticPr fontId="1"/>
  </si>
  <si>
    <t>consisting</t>
    <phoneticPr fontId="1"/>
  </si>
  <si>
    <t>～からなる　成る</t>
    <rPh sb="6" eb="7">
      <t>ナ</t>
    </rPh>
    <phoneticPr fontId="1"/>
  </si>
  <si>
    <t>lumps</t>
  </si>
  <si>
    <t>かたまり　しこり　ひとかたまりになる</t>
    <phoneticPr fontId="1"/>
  </si>
  <si>
    <t>fibers</t>
    <phoneticPr fontId="1"/>
  </si>
  <si>
    <t>繊維</t>
    <rPh sb="0" eb="2">
      <t>センイ</t>
    </rPh>
    <phoneticPr fontId="1"/>
  </si>
  <si>
    <t>gulf coast</t>
    <phoneticPr fontId="1"/>
  </si>
  <si>
    <t>湾岸</t>
    <rPh sb="0" eb="2">
      <t>ワンガン</t>
    </rPh>
    <phoneticPr fontId="1"/>
  </si>
  <si>
    <t>gulf</t>
  </si>
  <si>
    <t>湾　入り海　（地表の）深い割れ目　（意見などの）大きな隔たり</t>
    <rPh sb="0" eb="1">
      <t>ワン</t>
    </rPh>
    <rPh sb="2" eb="3">
      <t>イ</t>
    </rPh>
    <rPh sb="4" eb="5">
      <t>ウミ</t>
    </rPh>
    <rPh sb="7" eb="9">
      <t>チヒョウ</t>
    </rPh>
    <rPh sb="11" eb="12">
      <t>フカ</t>
    </rPh>
    <rPh sb="13" eb="14">
      <t>ワ</t>
    </rPh>
    <rPh sb="15" eb="16">
      <t>メ</t>
    </rPh>
    <rPh sb="18" eb="20">
      <t>イケン</t>
    </rPh>
    <rPh sb="24" eb="25">
      <t>オオ</t>
    </rPh>
    <rPh sb="27" eb="28">
      <t>ヘダ</t>
    </rPh>
    <phoneticPr fontId="1"/>
  </si>
  <si>
    <t>climbing</t>
  </si>
  <si>
    <t>クライミング　登ること　よじ登ること</t>
    <rPh sb="7" eb="8">
      <t>ノボ</t>
    </rPh>
    <rPh sb="14" eb="15">
      <t>ノボ</t>
    </rPh>
    <phoneticPr fontId="1"/>
  </si>
  <si>
    <t>logs</t>
  </si>
  <si>
    <t>丸太</t>
    <rPh sb="0" eb="2">
      <t>マルタ</t>
    </rPh>
    <phoneticPr fontId="1"/>
  </si>
  <si>
    <t>fruit bodies</t>
  </si>
  <si>
    <t>directly</t>
    <phoneticPr fontId="1"/>
  </si>
  <si>
    <t>直接　直に　一直線に　まっすぐに　まさに　直ちに　やがて</t>
    <rPh sb="0" eb="2">
      <t>チョクセツ</t>
    </rPh>
    <rPh sb="3" eb="4">
      <t>ジカ</t>
    </rPh>
    <rPh sb="6" eb="9">
      <t>イッチョクセン</t>
    </rPh>
    <rPh sb="21" eb="22">
      <t>タダ</t>
    </rPh>
    <phoneticPr fontId="1"/>
  </si>
  <si>
    <t>Cortinarius</t>
    <phoneticPr fontId="1"/>
  </si>
  <si>
    <t>フウセンタケ科</t>
    <rPh sb="6" eb="7">
      <t>カ</t>
    </rPh>
    <phoneticPr fontId="1"/>
  </si>
  <si>
    <t>leaving</t>
  </si>
  <si>
    <t>残す　去ること　去る</t>
    <rPh sb="0" eb="1">
      <t>ノコ</t>
    </rPh>
    <rPh sb="3" eb="4">
      <t>サ</t>
    </rPh>
    <rPh sb="8" eb="9">
      <t>サ</t>
    </rPh>
    <phoneticPr fontId="1"/>
  </si>
  <si>
    <t>hundred</t>
  </si>
  <si>
    <t>（数字の単位で）百</t>
    <rPh sb="1" eb="3">
      <t>スウジ</t>
    </rPh>
    <rPh sb="4" eb="6">
      <t>タンイ</t>
    </rPh>
    <rPh sb="8" eb="9">
      <t>ヒャク</t>
    </rPh>
    <phoneticPr fontId="1"/>
  </si>
  <si>
    <t>radiate</t>
    <phoneticPr fontId="1"/>
  </si>
  <si>
    <t>放射状に伸びる　四方に広がる　放出する　射出する</t>
    <rPh sb="0" eb="3">
      <t>ホウシャジョウ</t>
    </rPh>
    <rPh sb="4" eb="5">
      <t>ノ</t>
    </rPh>
    <rPh sb="8" eb="10">
      <t>シホウ</t>
    </rPh>
    <rPh sb="11" eb="12">
      <t>ヒロ</t>
    </rPh>
    <rPh sb="15" eb="17">
      <t>ホウシュツ</t>
    </rPh>
    <rPh sb="20" eb="22">
      <t>シャシュツ</t>
    </rPh>
    <phoneticPr fontId="1"/>
  </si>
  <si>
    <t>point</t>
  </si>
  <si>
    <t>点　先端　岬　</t>
    <rPh sb="0" eb="1">
      <t>テン</t>
    </rPh>
    <rPh sb="2" eb="4">
      <t>センタン</t>
    </rPh>
    <rPh sb="5" eb="6">
      <t>ミサキ</t>
    </rPh>
    <phoneticPr fontId="1"/>
  </si>
  <si>
    <t>rubbed off</t>
  </si>
  <si>
    <t>こすり落とす　（擦ると）落ちやすい？</t>
    <rPh sb="3" eb="4">
      <t>オ</t>
    </rPh>
    <rPh sb="8" eb="9">
      <t>コス</t>
    </rPh>
    <rPh sb="12" eb="13">
      <t>オ</t>
    </rPh>
    <phoneticPr fontId="1"/>
  </si>
  <si>
    <t>fingers</t>
  </si>
  <si>
    <t>指</t>
    <rPh sb="0" eb="1">
      <t>ユビ</t>
    </rPh>
    <phoneticPr fontId="1"/>
  </si>
  <si>
    <t>prairie</t>
    <phoneticPr fontId="1"/>
  </si>
  <si>
    <t>草原　牧草地</t>
    <rPh sb="0" eb="2">
      <t>ソウゲン</t>
    </rPh>
    <rPh sb="3" eb="6">
      <t>ボクソウチ</t>
    </rPh>
    <phoneticPr fontId="1"/>
  </si>
  <si>
    <t>provinces</t>
  </si>
  <si>
    <t>地方　行政区</t>
    <rPh sb="0" eb="2">
      <t>チホウ</t>
    </rPh>
    <rPh sb="3" eb="6">
      <t>ギョウセイク</t>
    </rPh>
    <phoneticPr fontId="1"/>
  </si>
  <si>
    <t>terms</t>
  </si>
  <si>
    <t>条項　用語　条件</t>
    <rPh sb="0" eb="2">
      <t>ジョウコウ</t>
    </rPh>
    <rPh sb="3" eb="5">
      <t>ヨウゴ</t>
    </rPh>
    <rPh sb="6" eb="8">
      <t>ジョウケン</t>
    </rPh>
    <phoneticPr fontId="1"/>
  </si>
  <si>
    <t>geography</t>
  </si>
  <si>
    <t>地理　地理学　地形　地誌　地勢</t>
    <rPh sb="0" eb="2">
      <t>チリ</t>
    </rPh>
    <rPh sb="3" eb="6">
      <t>チリガク</t>
    </rPh>
    <rPh sb="7" eb="9">
      <t>チケイ</t>
    </rPh>
    <rPh sb="10" eb="12">
      <t>チシ</t>
    </rPh>
    <rPh sb="13" eb="15">
      <t>チセイ</t>
    </rPh>
    <phoneticPr fontId="1"/>
  </si>
  <si>
    <t>overlap</t>
  </si>
  <si>
    <t>重なり合う　重ねる　～とかち合う　～を覆ってさらにはみ出る</t>
    <rPh sb="0" eb="1">
      <t>カサ</t>
    </rPh>
    <rPh sb="3" eb="4">
      <t>ア</t>
    </rPh>
    <rPh sb="6" eb="7">
      <t>カサ</t>
    </rPh>
    <rPh sb="14" eb="15">
      <t>ア</t>
    </rPh>
    <rPh sb="19" eb="20">
      <t>オオ</t>
    </rPh>
    <rPh sb="27" eb="28">
      <t>デ</t>
    </rPh>
    <phoneticPr fontId="1"/>
  </si>
  <si>
    <t>cultural</t>
  </si>
  <si>
    <t>文化的　栽培上の　培養上の　教養的な　文化の</t>
    <rPh sb="0" eb="3">
      <t>ブンカテキ</t>
    </rPh>
    <rPh sb="4" eb="6">
      <t>サイバイ</t>
    </rPh>
    <rPh sb="6" eb="7">
      <t>ジョウ</t>
    </rPh>
    <rPh sb="9" eb="11">
      <t>バイヨウ</t>
    </rPh>
    <rPh sb="11" eb="12">
      <t>ジョウ</t>
    </rPh>
    <rPh sb="14" eb="17">
      <t>キョウヨウテキ</t>
    </rPh>
    <rPh sb="19" eb="21">
      <t>ブンカ</t>
    </rPh>
    <phoneticPr fontId="1"/>
  </si>
  <si>
    <t>studies</t>
  </si>
  <si>
    <t>研究　学問　勉学</t>
    <rPh sb="0" eb="2">
      <t>ケンキュウ</t>
    </rPh>
    <rPh sb="3" eb="5">
      <t>ガクモン</t>
    </rPh>
    <rPh sb="6" eb="8">
      <t>ベンガク</t>
    </rPh>
    <phoneticPr fontId="1"/>
  </si>
  <si>
    <t>cultural studies</t>
  </si>
  <si>
    <t>培養上の研究　文化的研究</t>
    <rPh sb="0" eb="2">
      <t>バイヨウ</t>
    </rPh>
    <rPh sb="2" eb="3">
      <t>ジョウ</t>
    </rPh>
    <rPh sb="4" eb="6">
      <t>ケンキュウ</t>
    </rPh>
    <rPh sb="7" eb="9">
      <t>ブンカ</t>
    </rPh>
    <rPh sb="9" eb="10">
      <t>テキ</t>
    </rPh>
    <rPh sb="10" eb="12">
      <t>ケンキュウ</t>
    </rPh>
    <phoneticPr fontId="1"/>
  </si>
  <si>
    <t>severe</t>
    <phoneticPr fontId="1"/>
  </si>
  <si>
    <t>厳しい　厳密な　厳正な　過酷な　ひどい　過酷な</t>
    <rPh sb="0" eb="1">
      <t>キビ</t>
    </rPh>
    <rPh sb="4" eb="6">
      <t>ゲンミツ</t>
    </rPh>
    <rPh sb="8" eb="10">
      <t>ゲンセイ</t>
    </rPh>
    <rPh sb="12" eb="14">
      <t>カコク</t>
    </rPh>
    <rPh sb="20" eb="22">
      <t>カコク</t>
    </rPh>
    <phoneticPr fontId="1"/>
  </si>
  <si>
    <t>oaks</t>
  </si>
  <si>
    <t>？</t>
    <phoneticPr fontId="1"/>
  </si>
  <si>
    <t>orchard</t>
  </si>
  <si>
    <t>果樹園</t>
    <rPh sb="0" eb="3">
      <t>カジュエン</t>
    </rPh>
    <phoneticPr fontId="1"/>
  </si>
  <si>
    <t>orchard trees</t>
  </si>
  <si>
    <t>果樹園の木</t>
    <rPh sb="0" eb="3">
      <t>カジュエン</t>
    </rPh>
    <rPh sb="4" eb="5">
      <t>キ</t>
    </rPh>
    <phoneticPr fontId="1"/>
  </si>
  <si>
    <t>moderated</t>
  </si>
  <si>
    <t>和らげられる</t>
    <rPh sb="0" eb="1">
      <t>ヤワ</t>
    </rPh>
    <phoneticPr fontId="1"/>
  </si>
  <si>
    <t>climates</t>
    <phoneticPr fontId="1"/>
  </si>
  <si>
    <t>気候</t>
    <rPh sb="0" eb="2">
      <t>キコウ</t>
    </rPh>
    <phoneticPr fontId="1"/>
  </si>
  <si>
    <t>Mycologia</t>
    <phoneticPr fontId="1"/>
  </si>
  <si>
    <t>真菌症</t>
    <rPh sb="0" eb="2">
      <t>シンキン</t>
    </rPh>
    <rPh sb="2" eb="3">
      <t>ショウ</t>
    </rPh>
    <phoneticPr fontId="1"/>
  </si>
  <si>
    <t>It has been</t>
  </si>
  <si>
    <t>それはどうだった　それはされている　それはあった</t>
    <phoneticPr fontId="1"/>
  </si>
  <si>
    <t>red alder</t>
  </si>
  <si>
    <t>レッドアルダー　赤ハンノキ（ブラック、グレイ、レッドがある）</t>
    <rPh sb="8" eb="9">
      <t>アカ</t>
    </rPh>
    <phoneticPr fontId="1"/>
  </si>
  <si>
    <t>pattern</t>
  </si>
  <si>
    <t>パターン　模様　型　様式</t>
    <rPh sb="5" eb="7">
      <t>モヨウ</t>
    </rPh>
    <rPh sb="8" eb="9">
      <t>カタ</t>
    </rPh>
    <rPh sb="10" eb="12">
      <t>ヨウシキ</t>
    </rPh>
    <phoneticPr fontId="1"/>
  </si>
  <si>
    <t>branching</t>
  </si>
  <si>
    <t>分岐　分岐すること</t>
    <rPh sb="0" eb="2">
      <t>ブンキ</t>
    </rPh>
    <rPh sb="3" eb="5">
      <t>ブンキ</t>
    </rPh>
    <phoneticPr fontId="1"/>
  </si>
  <si>
    <t>confirmed</t>
  </si>
  <si>
    <t>確認された　確認済み　常習的な　凝り固まった</t>
    <rPh sb="0" eb="2">
      <t>カクニン</t>
    </rPh>
    <rPh sb="6" eb="8">
      <t>カクニン</t>
    </rPh>
    <rPh sb="8" eb="9">
      <t>ズ</t>
    </rPh>
    <rPh sb="11" eb="14">
      <t>ジョウシュウテキ</t>
    </rPh>
    <rPh sb="16" eb="17">
      <t>コ</t>
    </rPh>
    <rPh sb="18" eb="19">
      <t>カタ</t>
    </rPh>
    <phoneticPr fontId="1"/>
  </si>
  <si>
    <t>Peninsula</t>
  </si>
  <si>
    <t>半島</t>
    <rPh sb="0" eb="2">
      <t>ハントウ</t>
    </rPh>
    <phoneticPr fontId="1"/>
  </si>
  <si>
    <t>volval</t>
  </si>
  <si>
    <t>離生　(柄基部)遊離　～が無い（例；free of remnants＝名残がない）</t>
    <rPh sb="0" eb="2">
      <t>リセイ</t>
    </rPh>
    <rPh sb="4" eb="5">
      <t>エ</t>
    </rPh>
    <rPh sb="5" eb="7">
      <t>キブ</t>
    </rPh>
    <rPh sb="8" eb="10">
      <t>ユウリ</t>
    </rPh>
    <rPh sb="13" eb="14">
      <t>ナ</t>
    </rPh>
    <rPh sb="16" eb="17">
      <t>レイ</t>
    </rPh>
    <rPh sb="35" eb="37">
      <t>ナゴリ</t>
    </rPh>
    <phoneticPr fontId="1"/>
  </si>
  <si>
    <t>つぼ</t>
    <phoneticPr fontId="1"/>
  </si>
  <si>
    <t>saffron</t>
  </si>
  <si>
    <t>サフラン（色）</t>
    <rPh sb="5" eb="6">
      <t>イロ</t>
    </rPh>
    <phoneticPr fontId="1"/>
  </si>
  <si>
    <t>close to subcrowded</t>
  </si>
  <si>
    <t>密に近い　（やや密よりも密）</t>
    <rPh sb="0" eb="1">
      <t>ミツ</t>
    </rPh>
    <rPh sb="2" eb="3">
      <t>チカ</t>
    </rPh>
    <rPh sb="8" eb="9">
      <t>ミツ</t>
    </rPh>
    <rPh sb="12" eb="13">
      <t>ミツ</t>
    </rPh>
    <phoneticPr fontId="1"/>
  </si>
  <si>
    <t>reflection</t>
    <phoneticPr fontId="1"/>
  </si>
  <si>
    <t>exannulate</t>
  </si>
  <si>
    <t>～から売り渡し　～落ち　～なし　～年度の</t>
    <phoneticPr fontId="1"/>
  </si>
  <si>
    <t>ex</t>
    <phoneticPr fontId="1"/>
  </si>
  <si>
    <t>つばは無い</t>
    <rPh sb="3" eb="4">
      <t>ナ</t>
    </rPh>
    <phoneticPr fontId="1"/>
  </si>
  <si>
    <t>decoration</t>
  </si>
  <si>
    <t>装飾　飾りつけ</t>
    <rPh sb="0" eb="2">
      <t>ソウショク</t>
    </rPh>
    <rPh sb="3" eb="4">
      <t>カザ</t>
    </rPh>
    <phoneticPr fontId="1"/>
  </si>
  <si>
    <t>flame</t>
    <phoneticPr fontId="1"/>
  </si>
  <si>
    <t>炎　火炎　炎のような輝き</t>
    <rPh sb="0" eb="1">
      <t>ホノオ</t>
    </rPh>
    <rPh sb="2" eb="4">
      <t>カエン</t>
    </rPh>
    <rPh sb="5" eb="6">
      <t>ホノオ</t>
    </rPh>
    <rPh sb="10" eb="11">
      <t>カガヤ</t>
    </rPh>
    <phoneticPr fontId="1"/>
  </si>
  <si>
    <t>反射　反映　投影　輝き？</t>
    <rPh sb="0" eb="2">
      <t>ハンシャ</t>
    </rPh>
    <rPh sb="3" eb="5">
      <t>ハンエイ</t>
    </rPh>
    <rPh sb="6" eb="8">
      <t>トウエイ</t>
    </rPh>
    <rPh sb="9" eb="10">
      <t>カガヤ</t>
    </rPh>
    <phoneticPr fontId="1"/>
  </si>
  <si>
    <t>flame pattern</t>
    <phoneticPr fontId="1"/>
  </si>
  <si>
    <t>炎のような模様　だんだら模様？</t>
    <rPh sb="0" eb="1">
      <t>ホノオ</t>
    </rPh>
    <rPh sb="5" eb="7">
      <t>モヨウ</t>
    </rPh>
    <rPh sb="12" eb="14">
      <t>モヨウ</t>
    </rPh>
    <phoneticPr fontId="1"/>
  </si>
  <si>
    <t>underlying</t>
  </si>
  <si>
    <t>根底にある　基礎をなす　下に横たわる　下にある</t>
    <rPh sb="0" eb="2">
      <t>コンテイ</t>
    </rPh>
    <rPh sb="6" eb="8">
      <t>キソ</t>
    </rPh>
    <phoneticPr fontId="1"/>
  </si>
  <si>
    <t>sack-like</t>
    <phoneticPr fontId="1"/>
  </si>
  <si>
    <t>袋のような</t>
    <rPh sb="0" eb="1">
      <t>フクロ</t>
    </rPh>
    <phoneticPr fontId="1"/>
  </si>
  <si>
    <t>sack like</t>
    <phoneticPr fontId="1"/>
  </si>
  <si>
    <t>surfaces</t>
  </si>
  <si>
    <t>表面　浮上する</t>
    <rPh sb="0" eb="2">
      <t>ヒョウメン</t>
    </rPh>
    <rPh sb="3" eb="5">
      <t>フジョウ</t>
    </rPh>
    <phoneticPr fontId="1"/>
  </si>
  <si>
    <t>sack</t>
  </si>
  <si>
    <t>袋　ベース</t>
    <rPh sb="0" eb="1">
      <t>フクロ</t>
    </rPh>
    <phoneticPr fontId="1"/>
  </si>
  <si>
    <t>take on</t>
  </si>
  <si>
    <t>帯びる　引き受ける　持つようになる　雇う　呈する</t>
    <rPh sb="0" eb="1">
      <t>オ</t>
    </rPh>
    <rPh sb="4" eb="5">
      <t>ヒ</t>
    </rPh>
    <rPh sb="6" eb="7">
      <t>ウ</t>
    </rPh>
    <rPh sb="10" eb="11">
      <t>モ</t>
    </rPh>
    <rPh sb="18" eb="19">
      <t>ヤト</t>
    </rPh>
    <rPh sb="21" eb="22">
      <t>テイ</t>
    </rPh>
    <phoneticPr fontId="1"/>
  </si>
  <si>
    <t>peach</t>
  </si>
  <si>
    <t>桃　桃（色）</t>
    <rPh sb="0" eb="1">
      <t>モモ</t>
    </rPh>
    <rPh sb="2" eb="3">
      <t>モモ</t>
    </rPh>
    <rPh sb="4" eb="5">
      <t>イロ</t>
    </rPh>
    <phoneticPr fontId="1"/>
  </si>
  <si>
    <t>orangish</t>
  </si>
  <si>
    <t>オレンジがかった　橙色がかった</t>
    <rPh sb="9" eb="10">
      <t>トウ</t>
    </rPh>
    <rPh sb="10" eb="11">
      <t>イロ</t>
    </rPh>
    <phoneticPr fontId="1"/>
  </si>
  <si>
    <t>exterior</t>
  </si>
  <si>
    <t>外観　外側の　外側にあって</t>
    <rPh sb="0" eb="2">
      <t>ガイカン</t>
    </rPh>
    <rPh sb="3" eb="5">
      <t>ソトガワ</t>
    </rPh>
    <rPh sb="7" eb="9">
      <t>ソトガワ</t>
    </rPh>
    <phoneticPr fontId="1"/>
  </si>
  <si>
    <t>develop</t>
    <phoneticPr fontId="1"/>
  </si>
  <si>
    <t>発達させる　伸ばす　持つようになる　開発</t>
    <rPh sb="0" eb="2">
      <t>ハッタツ</t>
    </rPh>
    <rPh sb="6" eb="7">
      <t>ノ</t>
    </rPh>
    <rPh sb="10" eb="11">
      <t>モ</t>
    </rPh>
    <rPh sb="18" eb="20">
      <t>カイハツ</t>
    </rPh>
    <phoneticPr fontId="1"/>
  </si>
  <si>
    <t>originally</t>
  </si>
  <si>
    <t>元々　元来　初めは　独創的に　当初</t>
    <rPh sb="0" eb="2">
      <t>モトモト</t>
    </rPh>
    <rPh sb="3" eb="5">
      <t>ガンライ</t>
    </rPh>
    <rPh sb="6" eb="7">
      <t>ハジ</t>
    </rPh>
    <rPh sb="10" eb="13">
      <t>ドクソウテキ</t>
    </rPh>
    <rPh sb="15" eb="17">
      <t>トウショ</t>
    </rPh>
    <phoneticPr fontId="1"/>
  </si>
  <si>
    <t>Spot tests</t>
  </si>
  <si>
    <t>rouge</t>
    <phoneticPr fontId="1"/>
  </si>
  <si>
    <t>口紅　ほお紅　ベンガラ　ルージュ</t>
    <rPh sb="0" eb="2">
      <t>クチベニ</t>
    </rPh>
    <rPh sb="5" eb="6">
      <t>ベニ</t>
    </rPh>
    <phoneticPr fontId="1"/>
  </si>
  <si>
    <t>fuschine</t>
    <phoneticPr fontId="1"/>
  </si>
  <si>
    <t>usual</t>
  </si>
  <si>
    <t>いつもの　ふだんの　通常の　一般の</t>
    <rPh sb="10" eb="12">
      <t>ツウジョウ</t>
    </rPh>
    <rPh sb="14" eb="16">
      <t>イッパン</t>
    </rPh>
    <phoneticPr fontId="1"/>
  </si>
  <si>
    <t>amanitas</t>
  </si>
  <si>
    <t>テングタケ科（複数形）</t>
    <rPh sb="5" eb="6">
      <t>カ</t>
    </rPh>
    <rPh sb="7" eb="10">
      <t>フクスウケイ</t>
    </rPh>
    <phoneticPr fontId="1"/>
  </si>
  <si>
    <t>syringaldazine</t>
  </si>
  <si>
    <t>シリンガリンダジン（化学物質）</t>
    <rPh sb="10" eb="12">
      <t>カガク</t>
    </rPh>
    <rPh sb="12" eb="14">
      <t>ブッシツ</t>
    </rPh>
    <phoneticPr fontId="1"/>
  </si>
  <si>
    <t>斑点テスト　抜き打ち検査　点テスト</t>
  </si>
  <si>
    <t>斑点テスト　抜き打ち検査　点テスト</t>
    <rPh sb="0" eb="2">
      <t>ハンテン</t>
    </rPh>
    <rPh sb="6" eb="7">
      <t>ヌ</t>
    </rPh>
    <rPh sb="8" eb="9">
      <t>ウ</t>
    </rPh>
    <rPh sb="10" eb="12">
      <t>ケンサ</t>
    </rPh>
    <rPh sb="13" eb="14">
      <t>テン</t>
    </rPh>
    <phoneticPr fontId="1"/>
  </si>
  <si>
    <t>spot testing</t>
  </si>
  <si>
    <t>laccase</t>
  </si>
  <si>
    <t>cross-section</t>
  </si>
  <si>
    <t>横断面　断面　断面積</t>
    <rPh sb="0" eb="2">
      <t>オウダン</t>
    </rPh>
    <rPh sb="2" eb="3">
      <t>メン</t>
    </rPh>
    <rPh sb="4" eb="6">
      <t>ダンメン</t>
    </rPh>
    <rPh sb="7" eb="10">
      <t>ダンメンセキ</t>
    </rPh>
    <phoneticPr fontId="1"/>
  </si>
  <si>
    <t>cross section</t>
    <phoneticPr fontId="1"/>
  </si>
  <si>
    <t>cross</t>
    <phoneticPr fontId="1"/>
  </si>
  <si>
    <t>交差　十字形　横断</t>
    <rPh sb="0" eb="2">
      <t>コウサ</t>
    </rPh>
    <rPh sb="3" eb="5">
      <t>ジュウジ</t>
    </rPh>
    <rPh sb="5" eb="6">
      <t>カタ</t>
    </rPh>
    <rPh sb="7" eb="9">
      <t>オウダン</t>
    </rPh>
    <phoneticPr fontId="1"/>
  </si>
  <si>
    <t>ruby</t>
  </si>
  <si>
    <t>真紅色　ルビー色　ルビー</t>
    <rPh sb="0" eb="2">
      <t>シンク</t>
    </rPh>
    <rPh sb="2" eb="3">
      <t>イロ</t>
    </rPh>
    <rPh sb="7" eb="8">
      <t>イロ</t>
    </rPh>
    <phoneticPr fontId="1"/>
  </si>
  <si>
    <t>magenta</t>
  </si>
  <si>
    <t>赤紫色　マゼンタ</t>
    <rPh sb="0" eb="1">
      <t>アカ</t>
    </rPh>
    <rPh sb="1" eb="3">
      <t>ムラサキイロ</t>
    </rPh>
    <phoneticPr fontId="1"/>
  </si>
  <si>
    <t>lavender</t>
    <phoneticPr fontId="1"/>
  </si>
  <si>
    <t>薄紫色　藤色　ラベンダー色　（花の名前）</t>
    <rPh sb="0" eb="1">
      <t>ウス</t>
    </rPh>
    <rPh sb="1" eb="3">
      <t>ムラサキイロ</t>
    </rPh>
    <rPh sb="4" eb="6">
      <t>フジイロ</t>
    </rPh>
    <rPh sb="12" eb="13">
      <t>イロ</t>
    </rPh>
    <rPh sb="15" eb="16">
      <t>ハナ</t>
    </rPh>
    <rPh sb="17" eb="19">
      <t>ナマエ</t>
    </rPh>
    <phoneticPr fontId="1"/>
  </si>
  <si>
    <t>photograph</t>
  </si>
  <si>
    <t>写真</t>
    <rPh sb="0" eb="2">
      <t>シャシン</t>
    </rPh>
    <phoneticPr fontId="1"/>
  </si>
  <si>
    <t>酸化酵素でフェノールオキシダーゼ (phenoloxidase) の一種</t>
    <phoneticPr fontId="1"/>
  </si>
  <si>
    <t>spores measure</t>
  </si>
  <si>
    <t>胞子測定　胞子サイズ</t>
    <rPh sb="0" eb="2">
      <t>ホウシ</t>
    </rPh>
    <rPh sb="2" eb="4">
      <t>ソクテイ</t>
    </rPh>
    <rPh sb="5" eb="7">
      <t>ホウシ</t>
    </rPh>
    <phoneticPr fontId="1"/>
  </si>
  <si>
    <t>bases</t>
  </si>
  <si>
    <t>基部　劣悪　根元　底　基盤　卑劣</t>
  </si>
  <si>
    <t>基部　劣悪　根元　底　基盤　卑劣</t>
    <rPh sb="6" eb="8">
      <t>ネモト</t>
    </rPh>
    <rPh sb="11" eb="13">
      <t>キバン</t>
    </rPh>
    <rPh sb="14" eb="16">
      <t>ヒレツ</t>
    </rPh>
    <phoneticPr fontId="1"/>
  </si>
  <si>
    <t>discussion</t>
  </si>
  <si>
    <t>ディスカッション　討論　検討　話し合い</t>
    <rPh sb="9" eb="11">
      <t>トウロン</t>
    </rPh>
    <rPh sb="12" eb="14">
      <t>ケントウ</t>
    </rPh>
    <rPh sb="15" eb="16">
      <t>ハナ</t>
    </rPh>
    <rPh sb="17" eb="18">
      <t>ア</t>
    </rPh>
    <phoneticPr fontId="1"/>
  </si>
  <si>
    <t>Americas</t>
    <phoneticPr fontId="1"/>
  </si>
  <si>
    <t>アメリカ　米国</t>
    <rPh sb="5" eb="7">
      <t>ベイコク</t>
    </rPh>
    <phoneticPr fontId="1"/>
  </si>
  <si>
    <t>me</t>
  </si>
  <si>
    <t>私　私に　私の　私を</t>
    <rPh sb="0" eb="1">
      <t>ワタシ</t>
    </rPh>
    <rPh sb="2" eb="3">
      <t>ワタシ</t>
    </rPh>
    <rPh sb="5" eb="6">
      <t>ワタシ</t>
    </rPh>
    <rPh sb="8" eb="9">
      <t>ワタシ</t>
    </rPh>
    <phoneticPr fontId="1"/>
  </si>
  <si>
    <t>ever</t>
  </si>
  <si>
    <t>かって　これまでに　今までに　いずれ　いつも　常に</t>
    <rPh sb="10" eb="11">
      <t>イマ</t>
    </rPh>
    <rPh sb="23" eb="24">
      <t>ツネ</t>
    </rPh>
    <phoneticPr fontId="1"/>
  </si>
  <si>
    <t>proven</t>
  </si>
  <si>
    <t>証明　証明された</t>
    <rPh sb="0" eb="2">
      <t>ショウメイ</t>
    </rPh>
    <rPh sb="3" eb="5">
      <t>ショウメイ</t>
    </rPh>
    <phoneticPr fontId="1"/>
  </si>
  <si>
    <t>haveの三人称　持っている　～がある　身につけている</t>
    <rPh sb="5" eb="8">
      <t>サンニンショウ</t>
    </rPh>
    <rPh sb="9" eb="10">
      <t>モ</t>
    </rPh>
    <rPh sb="20" eb="21">
      <t>ミ</t>
    </rPh>
    <phoneticPr fontId="1"/>
  </si>
  <si>
    <t>～がある　～を持っている　身につけている</t>
    <rPh sb="7" eb="8">
      <t>モ</t>
    </rPh>
    <rPh sb="13" eb="14">
      <t>ミ</t>
    </rPh>
    <phoneticPr fontId="1"/>
  </si>
  <si>
    <t>～を持っている　～を有する　～する　～の状態にする　～分かる</t>
    <rPh sb="2" eb="3">
      <t>モ</t>
    </rPh>
    <rPh sb="10" eb="11">
      <t>ユウ</t>
    </rPh>
    <rPh sb="20" eb="22">
      <t>ジョウタイ</t>
    </rPh>
    <rPh sb="27" eb="28">
      <t>ワ</t>
    </rPh>
    <phoneticPr fontId="1"/>
  </si>
  <si>
    <t>taxon</t>
  </si>
  <si>
    <t>分類群</t>
    <rPh sb="0" eb="2">
      <t>ブンルイ</t>
    </rPh>
    <rPh sb="2" eb="3">
      <t>グン</t>
    </rPh>
    <phoneticPr fontId="1"/>
  </si>
  <si>
    <t>still to be</t>
  </si>
  <si>
    <t>まだあります　まだ～されていない</t>
    <phoneticPr fontId="1"/>
  </si>
  <si>
    <t>incorrectly</t>
  </si>
  <si>
    <t>間違って　不正確に</t>
    <rPh sb="0" eb="2">
      <t>マチガ</t>
    </rPh>
    <rPh sb="5" eb="8">
      <t>フセイカク</t>
    </rPh>
    <phoneticPr fontId="1"/>
  </si>
  <si>
    <t>useful</t>
  </si>
  <si>
    <t>有用　役に立つ　有益な　～に役立つ</t>
    <rPh sb="0" eb="2">
      <t>ユウヨウ</t>
    </rPh>
    <rPh sb="3" eb="4">
      <t>ヤク</t>
    </rPh>
    <rPh sb="5" eb="6">
      <t>タ</t>
    </rPh>
    <rPh sb="8" eb="10">
      <t>ユウエキ</t>
    </rPh>
    <rPh sb="14" eb="16">
      <t>ヤクダ</t>
    </rPh>
    <phoneticPr fontId="1"/>
  </si>
  <si>
    <t>phenetically</t>
  </si>
  <si>
    <t>表現学</t>
    <rPh sb="0" eb="2">
      <t>ヒョウゲン</t>
    </rPh>
    <rPh sb="2" eb="3">
      <t>ガク</t>
    </rPh>
    <phoneticPr fontId="1"/>
  </si>
  <si>
    <t>almond</t>
  </si>
  <si>
    <t>アーモンド</t>
    <phoneticPr fontId="1"/>
  </si>
  <si>
    <t>scented</t>
  </si>
  <si>
    <t>香りがする　</t>
    <rPh sb="0" eb="1">
      <t>カオ</t>
    </rPh>
    <phoneticPr fontId="1"/>
  </si>
  <si>
    <t>separated</t>
  </si>
  <si>
    <t>分離　切り離された　分れた　個々の　別個の</t>
    <rPh sb="0" eb="2">
      <t>ブンリ</t>
    </rPh>
    <rPh sb="3" eb="4">
      <t>キ</t>
    </rPh>
    <rPh sb="5" eb="6">
      <t>ハナ</t>
    </rPh>
    <rPh sb="10" eb="11">
      <t>ワカ</t>
    </rPh>
    <rPh sb="14" eb="16">
      <t>ココ</t>
    </rPh>
    <rPh sb="18" eb="20">
      <t>ベッコ</t>
    </rPh>
    <phoneticPr fontId="1"/>
  </si>
  <si>
    <t>a little</t>
  </si>
  <si>
    <t>少し　ちょっと　いささか</t>
    <rPh sb="0" eb="1">
      <t>スコ</t>
    </rPh>
    <phoneticPr fontId="1"/>
  </si>
  <si>
    <t>on the stem</t>
  </si>
  <si>
    <t>柄に（柄の上の方の意味ではない）</t>
    <rPh sb="0" eb="1">
      <t>エ</t>
    </rPh>
    <rPh sb="3" eb="4">
      <t>エ</t>
    </rPh>
    <rPh sb="5" eb="6">
      <t>ウエ</t>
    </rPh>
    <rPh sb="7" eb="8">
      <t>ホウ</t>
    </rPh>
    <rPh sb="9" eb="11">
      <t>イミ</t>
    </rPh>
    <phoneticPr fontId="1"/>
  </si>
  <si>
    <t>rimmed</t>
  </si>
  <si>
    <t>縁取り　縁付きの　縁どられる　～の縁の</t>
    <rPh sb="0" eb="2">
      <t>フチド</t>
    </rPh>
    <rPh sb="4" eb="5">
      <t>フチ</t>
    </rPh>
    <rPh sb="5" eb="6">
      <t>ツ</t>
    </rPh>
    <rPh sb="9" eb="10">
      <t>フチ</t>
    </rPh>
    <rPh sb="17" eb="18">
      <t>フチ</t>
    </rPh>
    <phoneticPr fontId="1"/>
  </si>
  <si>
    <t>bulb</t>
  </si>
  <si>
    <t>球状のもの　球状部分　バルブ</t>
    <rPh sb="0" eb="2">
      <t>キュウジョウ</t>
    </rPh>
    <rPh sb="6" eb="8">
      <t>キュウジョウ</t>
    </rPh>
    <rPh sb="8" eb="10">
      <t>ブブン</t>
    </rPh>
    <phoneticPr fontId="1"/>
  </si>
  <si>
    <t>rimmed bulb</t>
  </si>
  <si>
    <t>縁付きの球状</t>
    <rPh sb="0" eb="1">
      <t>フチ</t>
    </rPh>
    <rPh sb="1" eb="2">
      <t>ツ</t>
    </rPh>
    <rPh sb="4" eb="6">
      <t>キュウジョウ</t>
    </rPh>
    <phoneticPr fontId="1"/>
  </si>
  <si>
    <t>latter</t>
  </si>
  <si>
    <t>終わりの　（時間的に）後のほうの　後者の</t>
    <rPh sb="0" eb="1">
      <t>オ</t>
    </rPh>
    <rPh sb="6" eb="9">
      <t>ジカンテキ</t>
    </rPh>
    <rPh sb="11" eb="12">
      <t>アト</t>
    </rPh>
    <rPh sb="17" eb="19">
      <t>コウシャ</t>
    </rPh>
    <phoneticPr fontId="1"/>
  </si>
  <si>
    <t>not always</t>
  </si>
  <si>
    <t>いつも～とは限らない　いつもとは限らない　常にではない</t>
    <rPh sb="26" eb="27">
      <t>カギツネ</t>
    </rPh>
    <phoneticPr fontId="1"/>
  </si>
  <si>
    <t>look-alikes</t>
  </si>
  <si>
    <t>よく似ている　うり二つ</t>
    <rPh sb="2" eb="3">
      <t>ニ</t>
    </rPh>
    <rPh sb="9" eb="10">
      <t>フタ</t>
    </rPh>
    <phoneticPr fontId="1"/>
  </si>
  <si>
    <t>old age</t>
  </si>
  <si>
    <t>老成　成熟　老齢</t>
    <rPh sb="0" eb="2">
      <t>ロウセイ</t>
    </rPh>
    <rPh sb="3" eb="5">
      <t>セイジュク</t>
    </rPh>
    <rPh sb="6" eb="8">
      <t>ロウレイ</t>
    </rPh>
    <phoneticPr fontId="1"/>
  </si>
  <si>
    <t>Historically</t>
  </si>
  <si>
    <t>歴史的に　歴史上　史実として</t>
    <rPh sb="0" eb="3">
      <t>レキシテキ</t>
    </rPh>
    <rPh sb="5" eb="7">
      <t>レキシ</t>
    </rPh>
    <rPh sb="7" eb="8">
      <t>ジョウ</t>
    </rPh>
    <rPh sb="9" eb="11">
      <t>シジツ</t>
    </rPh>
    <phoneticPr fontId="1"/>
  </si>
  <si>
    <t>hot</t>
    <phoneticPr fontId="1"/>
  </si>
  <si>
    <t>hot mess</t>
  </si>
  <si>
    <t>mess</t>
  </si>
  <si>
    <t>乱雑　めちゃくちゃ　混乱</t>
    <rPh sb="0" eb="2">
      <t>ランザツ</t>
    </rPh>
    <rPh sb="10" eb="12">
      <t>コンラン</t>
    </rPh>
    <phoneticPr fontId="1"/>
  </si>
  <si>
    <t>激しい　辛い　熱い　暑い　最新の　出たばかりの</t>
    <rPh sb="0" eb="1">
      <t>ハゲ</t>
    </rPh>
    <rPh sb="4" eb="5">
      <t>カラ</t>
    </rPh>
    <rPh sb="7" eb="8">
      <t>アツ</t>
    </rPh>
    <rPh sb="10" eb="11">
      <t>アツ</t>
    </rPh>
    <rPh sb="13" eb="15">
      <t>サイシン</t>
    </rPh>
    <rPh sb="17" eb="18">
      <t>デ</t>
    </rPh>
    <phoneticPr fontId="1"/>
  </si>
  <si>
    <t>非常に混乱　激しく混乱　（混乱が著しいこと）</t>
    <rPh sb="0" eb="2">
      <t>ヒジョウ</t>
    </rPh>
    <rPh sb="3" eb="5">
      <t>コンラン</t>
    </rPh>
    <rPh sb="6" eb="7">
      <t>ハゲ</t>
    </rPh>
    <rPh sb="9" eb="11">
      <t>コンラン</t>
    </rPh>
    <rPh sb="13" eb="15">
      <t>コンラン</t>
    </rPh>
    <rPh sb="16" eb="17">
      <t>イチジル</t>
    </rPh>
    <phoneticPr fontId="1"/>
  </si>
  <si>
    <t>conflated</t>
    <phoneticPr fontId="1"/>
  </si>
  <si>
    <t>混同　混乱した　融合した</t>
    <rPh sb="0" eb="2">
      <t>コンドウ</t>
    </rPh>
    <rPh sb="3" eb="5">
      <t>コンラン</t>
    </rPh>
    <rPh sb="8" eb="10">
      <t>ユウゴウ</t>
    </rPh>
    <phoneticPr fontId="1"/>
  </si>
  <si>
    <t>separate</t>
  </si>
  <si>
    <t>分ける　分離する　切り離す　引き離す　別々の</t>
    <rPh sb="0" eb="1">
      <t>ワ</t>
    </rPh>
    <rPh sb="4" eb="6">
      <t>ブンリ</t>
    </rPh>
    <rPh sb="9" eb="10">
      <t>キ</t>
    </rPh>
    <rPh sb="11" eb="12">
      <t>ハナ</t>
    </rPh>
    <rPh sb="14" eb="15">
      <t>ヒ</t>
    </rPh>
    <rPh sb="16" eb="17">
      <t>ハナ</t>
    </rPh>
    <rPh sb="19" eb="21">
      <t>ベツベツ</t>
    </rPh>
    <phoneticPr fontId="1"/>
  </si>
  <si>
    <t>concept</t>
  </si>
  <si>
    <t>概念　構想　発想　考え</t>
    <rPh sb="0" eb="2">
      <t>ガイネン</t>
    </rPh>
    <rPh sb="3" eb="5">
      <t>コウソウ</t>
    </rPh>
    <rPh sb="6" eb="8">
      <t>ハッソウ</t>
    </rPh>
    <rPh sb="9" eb="10">
      <t>カンガ</t>
    </rPh>
    <phoneticPr fontId="1"/>
  </si>
  <si>
    <t>Kerrigan</t>
  </si>
  <si>
    <t>ケリガン（人名）</t>
    <rPh sb="5" eb="7">
      <t>ジンメイ</t>
    </rPh>
    <phoneticPr fontId="1"/>
  </si>
  <si>
    <t>has been applied</t>
  </si>
  <si>
    <t>適用された</t>
    <rPh sb="0" eb="2">
      <t>テキヨウ</t>
    </rPh>
    <phoneticPr fontId="1"/>
  </si>
  <si>
    <t>inconsistently</t>
  </si>
  <si>
    <t>一貫性　矛盾して　相反して　不調和に　無節操に</t>
    <rPh sb="0" eb="3">
      <t>イッカンセイ</t>
    </rPh>
    <rPh sb="4" eb="6">
      <t>ムジュン</t>
    </rPh>
    <rPh sb="9" eb="11">
      <t>ソウハン</t>
    </rPh>
    <rPh sb="14" eb="17">
      <t>フチョウワ</t>
    </rPh>
    <rPh sb="19" eb="22">
      <t>ムセッソウ</t>
    </rPh>
    <phoneticPr fontId="1"/>
  </si>
  <si>
    <t>subordinated</t>
  </si>
  <si>
    <t>次位の　劣った　下位の　従属の　後塵を拝する</t>
    <rPh sb="0" eb="2">
      <t>ジイ</t>
    </rPh>
    <rPh sb="4" eb="5">
      <t>オト</t>
    </rPh>
    <rPh sb="8" eb="10">
      <t>カイ</t>
    </rPh>
    <rPh sb="12" eb="14">
      <t>ジュウゾク</t>
    </rPh>
    <rPh sb="16" eb="18">
      <t>コウジン</t>
    </rPh>
    <rPh sb="19" eb="20">
      <t>ハイ</t>
    </rPh>
    <phoneticPr fontId="1"/>
  </si>
  <si>
    <t>synonymy</t>
    <phoneticPr fontId="1"/>
  </si>
  <si>
    <t>同義語　類義性　異名表　異名</t>
    <rPh sb="0" eb="3">
      <t>ドウギゴ</t>
    </rPh>
    <rPh sb="4" eb="5">
      <t>ルイ</t>
    </rPh>
    <rPh sb="5" eb="6">
      <t>ギ</t>
    </rPh>
    <rPh sb="6" eb="7">
      <t>セイ</t>
    </rPh>
    <rPh sb="8" eb="10">
      <t>イミョウ</t>
    </rPh>
    <rPh sb="10" eb="11">
      <t>ヒョウ</t>
    </rPh>
    <rPh sb="12" eb="14">
      <t>イミョウ</t>
    </rPh>
    <phoneticPr fontId="1"/>
  </si>
  <si>
    <t>himself</t>
  </si>
  <si>
    <t>彼自身　いつもの彼　自分自身</t>
    <rPh sb="0" eb="3">
      <t>カレジシン</t>
    </rPh>
    <rPh sb="8" eb="9">
      <t>カレ</t>
    </rPh>
    <rPh sb="10" eb="12">
      <t>ジブン</t>
    </rPh>
    <rPh sb="12" eb="14">
      <t>ジシン</t>
    </rPh>
    <phoneticPr fontId="1"/>
  </si>
  <si>
    <t>sequencing</t>
    <phoneticPr fontId="1"/>
  </si>
  <si>
    <t>シーケンス　配列　連鎖　続発</t>
    <rPh sb="6" eb="8">
      <t>ハイレツ</t>
    </rPh>
    <rPh sb="9" eb="11">
      <t>レンサ</t>
    </rPh>
    <rPh sb="12" eb="14">
      <t>ゾクハツ</t>
    </rPh>
    <phoneticPr fontId="1"/>
  </si>
  <si>
    <t>micromorphology</t>
  </si>
  <si>
    <t>微細形態　微形態　ミクロ形態学</t>
    <rPh sb="0" eb="2">
      <t>ビサイ</t>
    </rPh>
    <rPh sb="2" eb="4">
      <t>ケイタイ</t>
    </rPh>
    <rPh sb="5" eb="6">
      <t>ビ</t>
    </rPh>
    <rPh sb="6" eb="8">
      <t>ケイタイ</t>
    </rPh>
    <rPh sb="12" eb="15">
      <t>ケイタイガク</t>
    </rPh>
    <phoneticPr fontId="1"/>
  </si>
  <si>
    <t>clarified</t>
  </si>
  <si>
    <t>はっきりした　明確化　浄化する</t>
    <rPh sb="7" eb="10">
      <t>メイカクカ</t>
    </rPh>
    <rPh sb="11" eb="13">
      <t>ジョウカ</t>
    </rPh>
    <phoneticPr fontId="1"/>
  </si>
  <si>
    <t>things</t>
    <phoneticPr fontId="1"/>
  </si>
  <si>
    <t>（有形の）物　事物　　事態　考え　意見</t>
    <rPh sb="1" eb="3">
      <t>ユウケイ</t>
    </rPh>
    <rPh sb="5" eb="6">
      <t>モノ</t>
    </rPh>
    <rPh sb="7" eb="9">
      <t>ジブツ</t>
    </rPh>
    <rPh sb="11" eb="13">
      <t>ジタイ</t>
    </rPh>
    <rPh sb="14" eb="15">
      <t>カンガ</t>
    </rPh>
    <rPh sb="17" eb="19">
      <t>イケン</t>
    </rPh>
    <phoneticPr fontId="1"/>
  </si>
  <si>
    <t>Saprobic</t>
  </si>
  <si>
    <t>腐生　腐生性</t>
    <rPh sb="0" eb="2">
      <t>フセイ</t>
    </rPh>
    <rPh sb="3" eb="6">
      <t>フセイセイ</t>
    </rPh>
    <phoneticPr fontId="1"/>
  </si>
  <si>
    <t>ornamental</t>
    <phoneticPr fontId="1"/>
  </si>
  <si>
    <t>観賞用　装飾用の</t>
    <rPh sb="0" eb="3">
      <t>カンショウヨウ</t>
    </rPh>
    <rPh sb="4" eb="7">
      <t>ソウショクヨウ</t>
    </rPh>
    <phoneticPr fontId="1"/>
  </si>
  <si>
    <t>Norway</t>
    <phoneticPr fontId="1"/>
  </si>
  <si>
    <t>Norway Spruce</t>
  </si>
  <si>
    <t>ノルウェートウヒ</t>
    <phoneticPr fontId="1"/>
  </si>
  <si>
    <t>ノルウェー（国名）</t>
    <rPh sb="6" eb="8">
      <t>コクメイ</t>
    </rPh>
    <phoneticPr fontId="1"/>
  </si>
  <si>
    <t>Illinois</t>
  </si>
  <si>
    <t>イリノイ州</t>
    <rPh sb="4" eb="5">
      <t>シュウ</t>
    </rPh>
    <phoneticPr fontId="1"/>
  </si>
  <si>
    <t>丸山形　饅頭形</t>
    <rPh sb="0" eb="2">
      <t>マルヤマ</t>
    </rPh>
    <rPh sb="2" eb="3">
      <t>ガタ</t>
    </rPh>
    <phoneticPr fontId="1"/>
  </si>
  <si>
    <t>blocky</t>
    <phoneticPr fontId="1"/>
  </si>
  <si>
    <t>ずんぐりした　濃淡のムラのある　ブロック状の</t>
    <rPh sb="7" eb="9">
      <t>ノウタン</t>
    </rPh>
    <rPh sb="20" eb="21">
      <t>ジョウ</t>
    </rPh>
    <phoneticPr fontId="1"/>
  </si>
  <si>
    <t>なってきて　となって　ふさわしい　～となって　～になってきて</t>
    <phoneticPr fontId="1"/>
  </si>
  <si>
    <t>平たい　広く　あまねく　大きく分ける　概略　広範囲</t>
    <phoneticPr fontId="1"/>
  </si>
  <si>
    <t>ほとんど　かろうじて　密接に</t>
    <phoneticPr fontId="1"/>
  </si>
  <si>
    <t>放射状に</t>
    <phoneticPr fontId="1"/>
  </si>
  <si>
    <t>わずかに　少し　若干</t>
    <rPh sb="5" eb="6">
      <t>スコ</t>
    </rPh>
    <rPh sb="8" eb="10">
      <t>ジャッカン</t>
    </rPh>
    <phoneticPr fontId="1"/>
  </si>
  <si>
    <t>repeatedly</t>
    <phoneticPr fontId="1"/>
  </si>
  <si>
    <t>繰り返し　再三再四</t>
    <rPh sb="0" eb="1">
      <t>ク</t>
    </rPh>
    <rPh sb="2" eb="3">
      <t>カエ</t>
    </rPh>
    <rPh sb="5" eb="9">
      <t>サイサンサイシ</t>
    </rPh>
    <phoneticPr fontId="1"/>
  </si>
  <si>
    <t>rubbed repeatedly</t>
    <phoneticPr fontId="1"/>
  </si>
  <si>
    <t>繰り返し擦ると</t>
    <rPh sb="0" eb="1">
      <t>ク</t>
    </rPh>
    <rPh sb="2" eb="3">
      <t>カエ</t>
    </rPh>
    <rPh sb="4" eb="5">
      <t>コス</t>
    </rPh>
    <phoneticPr fontId="1"/>
  </si>
  <si>
    <t>ひだ</t>
    <phoneticPr fontId="1"/>
  </si>
  <si>
    <t>short-gills</t>
  </si>
  <si>
    <t>ひだの幅は狭い</t>
    <rPh sb="3" eb="4">
      <t>ハバ</t>
    </rPh>
    <rPh sb="5" eb="6">
      <t>セマ</t>
    </rPh>
    <phoneticPr fontId="1"/>
  </si>
  <si>
    <t>frequent</t>
    <phoneticPr fontId="1"/>
  </si>
  <si>
    <t>頻繁に　たびたびの　たびたび～する　速い　常習的な</t>
    <rPh sb="0" eb="2">
      <t>ヒンパン</t>
    </rPh>
    <rPh sb="18" eb="19">
      <t>ハヤ</t>
    </rPh>
    <rPh sb="21" eb="24">
      <t>ジョウシュウテキ</t>
    </rPh>
    <phoneticPr fontId="1"/>
  </si>
  <si>
    <t>stage</t>
  </si>
  <si>
    <t>相　　段階　状態　時代　舞台</t>
    <rPh sb="0" eb="1">
      <t>ソウ</t>
    </rPh>
    <rPh sb="9" eb="11">
      <t>ジョウタイ</t>
    </rPh>
    <rPh sb="12" eb="14">
      <t>ジダイブタイ</t>
    </rPh>
    <phoneticPr fontId="1"/>
  </si>
  <si>
    <t>急に　突然</t>
    <rPh sb="0" eb="1">
      <t>キュウ</t>
    </rPh>
    <rPh sb="3" eb="5">
      <t>トツゼン</t>
    </rPh>
    <phoneticPr fontId="1"/>
  </si>
  <si>
    <t>（臭いなどが）強い　丈夫な　頑丈な　強固な　竪個な</t>
    <rPh sb="1" eb="2">
      <t>ニオ</t>
    </rPh>
    <rPh sb="7" eb="8">
      <t>ツヨ</t>
    </rPh>
    <rPh sb="10" eb="12">
      <t>ジョウブ</t>
    </rPh>
    <rPh sb="14" eb="16">
      <t>ガンジョウ</t>
    </rPh>
    <rPh sb="18" eb="20">
      <t>キョウコ</t>
    </rPh>
    <rPh sb="22" eb="23">
      <t>タテ</t>
    </rPh>
    <rPh sb="23" eb="24">
      <t>コ</t>
    </rPh>
    <phoneticPr fontId="1"/>
  </si>
  <si>
    <t>試料　標本　供試体</t>
    <rPh sb="0" eb="2">
      <t>シリョウ</t>
    </rPh>
    <rPh sb="3" eb="5">
      <t>ヒョウホン</t>
    </rPh>
    <phoneticPr fontId="1"/>
  </si>
  <si>
    <t>化学の　化学的な</t>
    <rPh sb="0" eb="2">
      <t>カガク</t>
    </rPh>
    <rPh sb="4" eb="7">
      <t>カガクテキ</t>
    </rPh>
    <phoneticPr fontId="1"/>
  </si>
  <si>
    <t>Reactions</t>
    <phoneticPr fontId="1"/>
  </si>
  <si>
    <t>反応　態度　印象</t>
    <rPh sb="0" eb="2">
      <t>ハンノウ</t>
    </rPh>
    <rPh sb="3" eb="5">
      <t>タイド</t>
    </rPh>
    <rPh sb="6" eb="8">
      <t>インショウ</t>
    </rPh>
    <phoneticPr fontId="1"/>
  </si>
  <si>
    <t>mutliseptate</t>
  </si>
  <si>
    <t>（multiseptateの誤字？）</t>
    <rPh sb="14" eb="16">
      <t>ゴジ</t>
    </rPh>
    <phoneticPr fontId="1"/>
  </si>
  <si>
    <t>multiseptate</t>
  </si>
  <si>
    <t>多隔壁</t>
    <rPh sb="0" eb="1">
      <t>タ</t>
    </rPh>
    <rPh sb="1" eb="3">
      <t>カクヘキ</t>
    </rPh>
    <phoneticPr fontId="1"/>
  </si>
  <si>
    <t>terminal</t>
    <phoneticPr fontId="1"/>
  </si>
  <si>
    <t>頂端　頂生　末端　終わりの　終末の</t>
    <rPh sb="0" eb="1">
      <t>チョウ</t>
    </rPh>
    <rPh sb="1" eb="2">
      <t>タン</t>
    </rPh>
    <rPh sb="3" eb="4">
      <t>チョウ</t>
    </rPh>
    <rPh sb="4" eb="5">
      <t>セイ</t>
    </rPh>
    <rPh sb="6" eb="8">
      <t>マッタン</t>
    </rPh>
    <rPh sb="9" eb="10">
      <t>オ</t>
    </rPh>
    <rPh sb="14" eb="16">
      <t>シュウマツ</t>
    </rPh>
    <phoneticPr fontId="1"/>
  </si>
  <si>
    <t>構成成分　要素　成分</t>
    <rPh sb="0" eb="2">
      <t>コウセイ</t>
    </rPh>
    <rPh sb="2" eb="4">
      <t>セイブン</t>
    </rPh>
    <rPh sb="5" eb="7">
      <t>ヨウソ</t>
    </rPh>
    <rPh sb="8" eb="10">
      <t>セイブン</t>
    </rPh>
    <phoneticPr fontId="1"/>
  </si>
  <si>
    <t>obpyriform</t>
  </si>
  <si>
    <t>鱗状　倒洋ナシ形　逆さ洋ナシ形</t>
    <rPh sb="0" eb="1">
      <t>ウロコ</t>
    </rPh>
    <rPh sb="1" eb="2">
      <t>ジョウ</t>
    </rPh>
    <rPh sb="3" eb="4">
      <t>トウ</t>
    </rPh>
    <rPh sb="4" eb="5">
      <t>ヨウ</t>
    </rPh>
    <rPh sb="7" eb="8">
      <t>ガタ</t>
    </rPh>
    <rPh sb="9" eb="10">
      <t>サカ</t>
    </rPh>
    <rPh sb="11" eb="12">
      <t>ヨウ</t>
    </rPh>
    <rPh sb="14" eb="15">
      <t>ガタ</t>
    </rPh>
    <phoneticPr fontId="1"/>
  </si>
  <si>
    <t>透明な　無色（透明の意味の）</t>
    <rPh sb="4" eb="6">
      <t>ムショク</t>
    </rPh>
    <rPh sb="7" eb="9">
      <t>トウメイ</t>
    </rPh>
    <rPh sb="10" eb="12">
      <t>イミ</t>
    </rPh>
    <phoneticPr fontId="1"/>
  </si>
  <si>
    <t>丸み帯びた　まるみのある　円唇の　丸く山盛りした</t>
    <rPh sb="0" eb="1">
      <t>マル</t>
    </rPh>
    <rPh sb="2" eb="3">
      <t>オ</t>
    </rPh>
    <rPh sb="13" eb="14">
      <t>エン</t>
    </rPh>
    <rPh sb="14" eb="15">
      <t>クチビル</t>
    </rPh>
    <rPh sb="17" eb="18">
      <t>マル</t>
    </rPh>
    <rPh sb="19" eb="21">
      <t>ヤマモ</t>
    </rPh>
    <phoneticPr fontId="1"/>
  </si>
  <si>
    <t>しばしば</t>
    <phoneticPr fontId="1"/>
  </si>
  <si>
    <t>むしろ　かなり　～ではなく　幾分　少々　やや</t>
    <phoneticPr fontId="1"/>
  </si>
  <si>
    <t>淡い 弱い</t>
    <rPh sb="0" eb="1">
      <t>アワ</t>
    </rPh>
    <phoneticPr fontId="1"/>
  </si>
  <si>
    <t>olivaceous</t>
  </si>
  <si>
    <t>オリーブグリーン（色）</t>
    <rPh sb="9" eb="10">
      <t>イロ</t>
    </rPh>
    <phoneticPr fontId="1"/>
  </si>
  <si>
    <t>同心をなして</t>
    <phoneticPr fontId="1"/>
  </si>
  <si>
    <t>fissures</t>
  </si>
  <si>
    <t>割れ目　亀裂　亀裂を生じる</t>
    <rPh sb="0" eb="1">
      <t>ワ</t>
    </rPh>
    <rPh sb="2" eb="3">
      <t>メ</t>
    </rPh>
    <rPh sb="4" eb="6">
      <t>キレツ</t>
    </rPh>
    <rPh sb="7" eb="9">
      <t>キレツ</t>
    </rPh>
    <rPh sb="10" eb="11">
      <t>ショウ</t>
    </rPh>
    <phoneticPr fontId="1"/>
  </si>
  <si>
    <t>showing</t>
  </si>
  <si>
    <t>見せる　示す　展示　外観　体裁　見ばえ　形勢</t>
    <rPh sb="0" eb="1">
      <t>ミ</t>
    </rPh>
    <rPh sb="4" eb="5">
      <t>シメ</t>
    </rPh>
    <rPh sb="7" eb="9">
      <t>テンジ</t>
    </rPh>
    <rPh sb="10" eb="12">
      <t>ガイカン</t>
    </rPh>
    <rPh sb="13" eb="15">
      <t>テイサイ</t>
    </rPh>
    <rPh sb="16" eb="17">
      <t>ミ</t>
    </rPh>
    <rPh sb="20" eb="22">
      <t>ケイセイ</t>
    </rPh>
    <phoneticPr fontId="1"/>
  </si>
  <si>
    <t>管孔</t>
    <rPh sb="0" eb="2">
      <t>カンコウ</t>
    </rPh>
    <phoneticPr fontId="1"/>
  </si>
  <si>
    <t>＝stains　しみ　汚れ　着色　変色　</t>
    <rPh sb="17" eb="19">
      <t>ヘンショク</t>
    </rPh>
    <phoneticPr fontId="1"/>
  </si>
  <si>
    <t>floccules</t>
  </si>
  <si>
    <t>密に細かい綿毛のある　綿状沈降物　羊毛状班　</t>
    <rPh sb="0" eb="1">
      <t>ミツ</t>
    </rPh>
    <rPh sb="2" eb="3">
      <t>コマ</t>
    </rPh>
    <rPh sb="5" eb="7">
      <t>ワタゲ</t>
    </rPh>
    <rPh sb="11" eb="12">
      <t>ワタ</t>
    </rPh>
    <rPh sb="12" eb="13">
      <t>ジョウ</t>
    </rPh>
    <rPh sb="13" eb="14">
      <t>チン</t>
    </rPh>
    <rPh sb="14" eb="15">
      <t>コウ</t>
    </rPh>
    <rPh sb="15" eb="16">
      <t>ブツ</t>
    </rPh>
    <rPh sb="17" eb="19">
      <t>ヨウモウ</t>
    </rPh>
    <rPh sb="19" eb="20">
      <t>ジョウ</t>
    </rPh>
    <rPh sb="20" eb="21">
      <t>ハン</t>
    </rPh>
    <phoneticPr fontId="1"/>
  </si>
  <si>
    <t>汚れた　汚い　ぬかるみの　濁った</t>
    <rPh sb="0" eb="1">
      <t>ヨゴ</t>
    </rPh>
    <rPh sb="4" eb="5">
      <t>キタナ</t>
    </rPh>
    <rPh sb="13" eb="14">
      <t>ニゴ</t>
    </rPh>
    <phoneticPr fontId="1"/>
  </si>
  <si>
    <t>cutting</t>
  </si>
  <si>
    <t>切断する　切り取り　裁断　切り抜き　伐採</t>
    <rPh sb="5" eb="6">
      <t>キ</t>
    </rPh>
    <rPh sb="7" eb="8">
      <t>ト</t>
    </rPh>
    <rPh sb="10" eb="12">
      <t>サイダン</t>
    </rPh>
    <rPh sb="13" eb="14">
      <t>キ</t>
    </rPh>
    <rPh sb="15" eb="16">
      <t>ヌ</t>
    </rPh>
    <rPh sb="18" eb="20">
      <t>バッサイ</t>
    </rPh>
    <phoneticPr fontId="1"/>
  </si>
  <si>
    <t>～にゆっくりと　徐々に</t>
    <rPh sb="8" eb="10">
      <t>ジョジョ</t>
    </rPh>
    <phoneticPr fontId="1"/>
  </si>
  <si>
    <t>著しい粘性 ぬるぬるした 粘液性の 不快な</t>
    <rPh sb="0" eb="1">
      <t>イチジル</t>
    </rPh>
    <rPh sb="3" eb="5">
      <t>ネンセイ</t>
    </rPh>
    <phoneticPr fontId="1"/>
  </si>
  <si>
    <t>小型の　小さい　狭い</t>
    <phoneticPr fontId="1"/>
  </si>
  <si>
    <t>中実　密で堅い 中まで同じ物質の 固形体の 濃い 厚い</t>
    <rPh sb="0" eb="2">
      <t>チュウジツ</t>
    </rPh>
    <phoneticPr fontId="1"/>
  </si>
  <si>
    <t>いくらか　いくつかの　多少の　一部　若干の</t>
    <rPh sb="18" eb="20">
      <t>ジャッカン</t>
    </rPh>
    <phoneticPr fontId="1"/>
  </si>
  <si>
    <t>時には　時々　たまに</t>
    <phoneticPr fontId="1"/>
  </si>
  <si>
    <t>幾分　やや　多少</t>
    <rPh sb="0" eb="2">
      <t>イクブン</t>
    </rPh>
    <rPh sb="6" eb="8">
      <t>タショウ</t>
    </rPh>
    <phoneticPr fontId="1"/>
  </si>
  <si>
    <t>離生　明瞭な　はっきりした　特有の　識別可能な</t>
    <rPh sb="0" eb="2">
      <t>リセイ</t>
    </rPh>
    <rPh sb="14" eb="16">
      <t>トクユウ</t>
    </rPh>
    <rPh sb="18" eb="20">
      <t>シキベツ</t>
    </rPh>
    <rPh sb="20" eb="22">
      <t>カノウ</t>
    </rPh>
    <phoneticPr fontId="1"/>
  </si>
  <si>
    <t>特有の 特色のある</t>
    <phoneticPr fontId="1"/>
  </si>
  <si>
    <t>下へ　下がる　低いほうへ　</t>
    <rPh sb="0" eb="1">
      <t>シタ</t>
    </rPh>
    <rPh sb="3" eb="4">
      <t>サ</t>
    </rPh>
    <phoneticPr fontId="1"/>
  </si>
  <si>
    <t>綿毛で覆われた　うぶ毛で覆われた</t>
    <rPh sb="0" eb="2">
      <t>ワタゲ</t>
    </rPh>
    <rPh sb="3" eb="4">
      <t>オオ</t>
    </rPh>
    <rPh sb="10" eb="11">
      <t>ゲ</t>
    </rPh>
    <rPh sb="12" eb="13">
      <t>オオ</t>
    </rPh>
    <phoneticPr fontId="1"/>
  </si>
  <si>
    <t>～の下に</t>
    <phoneticPr fontId="1"/>
  </si>
  <si>
    <t>recognised</t>
  </si>
  <si>
    <t>認識　認められた</t>
    <rPh sb="0" eb="2">
      <t>ニンシキ</t>
    </rPh>
    <rPh sb="3" eb="4">
      <t>ミト</t>
    </rPh>
    <phoneticPr fontId="1"/>
  </si>
  <si>
    <t>lumpy</t>
  </si>
  <si>
    <t>かたまりだらけの　でこぼこした　塊</t>
    <rPh sb="16" eb="17">
      <t>カタマリ</t>
    </rPh>
    <phoneticPr fontId="1"/>
  </si>
  <si>
    <t>combined</t>
  </si>
  <si>
    <t>結合された　組み合わせた　合同の　合成　化合した</t>
    <rPh sb="0" eb="2">
      <t>ケツゴウ</t>
    </rPh>
    <rPh sb="6" eb="7">
      <t>ク</t>
    </rPh>
    <rPh sb="8" eb="9">
      <t>ア</t>
    </rPh>
    <rPh sb="13" eb="15">
      <t>ゴウドウ</t>
    </rPh>
    <rPh sb="17" eb="19">
      <t>ゴウセイ</t>
    </rPh>
    <rPh sb="20" eb="22">
      <t>カゴウ</t>
    </rPh>
    <phoneticPr fontId="1"/>
  </si>
  <si>
    <t>earliest</t>
  </si>
  <si>
    <t>最も早い　早期の　初期の　早く</t>
    <rPh sb="0" eb="1">
      <t>モット</t>
    </rPh>
    <rPh sb="2" eb="3">
      <t>ハヤ</t>
    </rPh>
    <rPh sb="5" eb="7">
      <t>ソウキ</t>
    </rPh>
    <rPh sb="9" eb="11">
      <t>ショキ</t>
    </rPh>
    <rPh sb="13" eb="14">
      <t>ハヤ</t>
    </rPh>
    <phoneticPr fontId="1"/>
  </si>
  <si>
    <t>広範囲に　広く　はなはだしく</t>
    <rPh sb="0" eb="3">
      <t>コウハンイ</t>
    </rPh>
    <rPh sb="5" eb="6">
      <t>ヒロ</t>
    </rPh>
    <phoneticPr fontId="1"/>
  </si>
  <si>
    <t>commonest</t>
  </si>
  <si>
    <t>最も一般的な　</t>
    <rPh sb="0" eb="1">
      <t>モット</t>
    </rPh>
    <rPh sb="2" eb="5">
      <t>イッパンテキ</t>
    </rPh>
    <phoneticPr fontId="1"/>
  </si>
  <si>
    <t>～から構成　成り立って　～からなる</t>
    <phoneticPr fontId="1"/>
  </si>
  <si>
    <t>(数・量・程度など)もっと多い　もっと多く　より多くの</t>
    <rPh sb="19" eb="20">
      <t>オオ</t>
    </rPh>
    <rPh sb="24" eb="25">
      <t>オオ</t>
    </rPh>
    <phoneticPr fontId="1"/>
  </si>
  <si>
    <t>(数・量・程度など)もっとも多い　最大量の　最高の　ほとんど</t>
    <phoneticPr fontId="1"/>
  </si>
  <si>
    <t>短い　丈が短い</t>
    <rPh sb="0" eb="1">
      <t>ミジカ</t>
    </rPh>
    <rPh sb="3" eb="4">
      <t>タケ</t>
    </rPh>
    <rPh sb="5" eb="6">
      <t>ミジカ</t>
    </rPh>
    <phoneticPr fontId="1"/>
  </si>
  <si>
    <t>～であろう　～すべきである　～する（のは）</t>
    <phoneticPr fontId="1"/>
  </si>
  <si>
    <t>アセトカルミン親和性　黒紫色になる大型粒子を持つ子実体　鉄親和性</t>
    <rPh sb="7" eb="10">
      <t>シンワセイ</t>
    </rPh>
    <rPh sb="11" eb="12">
      <t>クロ</t>
    </rPh>
    <rPh sb="12" eb="13">
      <t>ムラサキ</t>
    </rPh>
    <rPh sb="13" eb="14">
      <t>ショク</t>
    </rPh>
    <rPh sb="17" eb="19">
      <t>オオガタ</t>
    </rPh>
    <rPh sb="19" eb="21">
      <t>リュウシ</t>
    </rPh>
    <rPh sb="22" eb="23">
      <t>モ</t>
    </rPh>
    <rPh sb="24" eb="27">
      <t>シジツタイ</t>
    </rPh>
    <rPh sb="28" eb="29">
      <t>テツ</t>
    </rPh>
    <rPh sb="29" eb="32">
      <t>シンワセイ</t>
    </rPh>
    <phoneticPr fontId="1"/>
  </si>
  <si>
    <t>似ている　類似した　同様の　類似の</t>
    <rPh sb="0" eb="1">
      <t>ニ</t>
    </rPh>
    <rPh sb="5" eb="7">
      <t>ルイジ</t>
    </rPh>
    <phoneticPr fontId="1"/>
  </si>
  <si>
    <t>overlying</t>
  </si>
  <si>
    <t>上に　その上に　上に横たわっている（上に横たわること）</t>
    <rPh sb="0" eb="1">
      <t>ウエ</t>
    </rPh>
    <rPh sb="5" eb="6">
      <t>ウエ</t>
    </rPh>
    <rPh sb="8" eb="9">
      <t>ウエ</t>
    </rPh>
    <rPh sb="10" eb="11">
      <t>ヨコ</t>
    </rPh>
    <rPh sb="18" eb="19">
      <t>ウエ</t>
    </rPh>
    <rPh sb="20" eb="21">
      <t>ヨコ</t>
    </rPh>
    <phoneticPr fontId="1"/>
  </si>
  <si>
    <t>filamentous</t>
  </si>
  <si>
    <t>糸状の　繊維状の</t>
    <rPh sb="0" eb="2">
      <t>イトジョウ</t>
    </rPh>
    <rPh sb="4" eb="7">
      <t>センイジョウ</t>
    </rPh>
    <phoneticPr fontId="1"/>
  </si>
  <si>
    <t>平らな　平面　段階　程度</t>
    <rPh sb="0" eb="1">
      <t>タイ</t>
    </rPh>
    <phoneticPr fontId="1"/>
  </si>
  <si>
    <t>孔口</t>
    <rPh sb="0" eb="2">
      <t>コウグチ</t>
    </rPh>
    <phoneticPr fontId="1"/>
  </si>
  <si>
    <t>現在の　存在し　今日の　当面の　居合わせて</t>
    <rPh sb="0" eb="2">
      <t>ゲンザイ</t>
    </rPh>
    <rPh sb="4" eb="6">
      <t>ソンザイ</t>
    </rPh>
    <rPh sb="8" eb="10">
      <t>コンニチ</t>
    </rPh>
    <rPh sb="12" eb="14">
      <t>トウメン</t>
    </rPh>
    <rPh sb="16" eb="18">
      <t>イア</t>
    </rPh>
    <phoneticPr fontId="1"/>
  </si>
  <si>
    <t>偽の　疑似　いつわりの</t>
    <rPh sb="0" eb="1">
      <t>ニセ</t>
    </rPh>
    <rPh sb="3" eb="5">
      <t>ギジ</t>
    </rPh>
    <phoneticPr fontId="1"/>
  </si>
  <si>
    <t>biscuit</t>
  </si>
  <si>
    <t>ビスケット　きつね色</t>
    <rPh sb="9" eb="10">
      <t>イロ</t>
    </rPh>
    <phoneticPr fontId="1"/>
  </si>
  <si>
    <t>破壊する　壊す 割れる　（壊れて）無くなる</t>
    <rPh sb="0" eb="2">
      <t>ハカイ</t>
    </rPh>
    <rPh sb="5" eb="6">
      <t>コワ</t>
    </rPh>
    <rPh sb="8" eb="9">
      <t>ワ</t>
    </rPh>
    <rPh sb="13" eb="14">
      <t>コワ</t>
    </rPh>
    <rPh sb="17" eb="18">
      <t>ナ</t>
    </rPh>
    <phoneticPr fontId="1"/>
  </si>
  <si>
    <t>小さなものは壊れる（無くなる）</t>
    <rPh sb="0" eb="1">
      <t>チイ</t>
    </rPh>
    <rPh sb="6" eb="7">
      <t>コワ</t>
    </rPh>
    <rPh sb="10" eb="11">
      <t>ナ</t>
    </rPh>
    <phoneticPr fontId="1"/>
  </si>
  <si>
    <t>adpressed</t>
  </si>
  <si>
    <t>（傘に鱗、毛などが）圧着した　押す　（ピタッと）付く</t>
    <rPh sb="1" eb="2">
      <t>カサ</t>
    </rPh>
    <rPh sb="3" eb="4">
      <t>ウロコ</t>
    </rPh>
    <rPh sb="5" eb="6">
      <t>ケ</t>
    </rPh>
    <rPh sb="10" eb="12">
      <t>アッチャク</t>
    </rPh>
    <rPh sb="15" eb="16">
      <t>オ</t>
    </rPh>
    <rPh sb="24" eb="25">
      <t>ツ</t>
    </rPh>
    <phoneticPr fontId="1"/>
  </si>
  <si>
    <t>discolouring</t>
    <phoneticPr fontId="1"/>
  </si>
  <si>
    <t>変色　褪める　白茶ける　剥げる　抜ける</t>
    <rPh sb="0" eb="2">
      <t>ヘンショク</t>
    </rPh>
    <rPh sb="3" eb="4">
      <t>サ</t>
    </rPh>
    <rPh sb="7" eb="9">
      <t>シラチャ</t>
    </rPh>
    <rPh sb="12" eb="13">
      <t>ハ</t>
    </rPh>
    <rPh sb="16" eb="17">
      <t>ヌ</t>
    </rPh>
    <phoneticPr fontId="1"/>
  </si>
  <si>
    <t>greyish</t>
  </si>
  <si>
    <t>灰色がかった　灰色の</t>
    <rPh sb="0" eb="2">
      <t>ハイイロ</t>
    </rPh>
    <rPh sb="7" eb="9">
      <t>ハイイロ</t>
    </rPh>
    <phoneticPr fontId="1"/>
  </si>
  <si>
    <t>徐々に　次第に　漸進的に　</t>
    <rPh sb="0" eb="2">
      <t>ジョジョ</t>
    </rPh>
    <rPh sb="4" eb="6">
      <t>シダイ</t>
    </rPh>
    <rPh sb="8" eb="11">
      <t>ゼンシンテキ</t>
    </rPh>
    <phoneticPr fontId="1"/>
  </si>
  <si>
    <t>gradually</t>
    <phoneticPr fontId="1"/>
  </si>
  <si>
    <t>強い　強く（深く）　～に強く</t>
    <rPh sb="0" eb="1">
      <t>ツヨ</t>
    </rPh>
    <rPh sb="3" eb="4">
      <t>ツヨ</t>
    </rPh>
    <rPh sb="6" eb="7">
      <t>フカ</t>
    </rPh>
    <rPh sb="12" eb="13">
      <t>ツヨ</t>
    </rPh>
    <phoneticPr fontId="1"/>
  </si>
  <si>
    <t>円形　丸い</t>
    <rPh sb="0" eb="2">
      <t>エンケイ</t>
    </rPh>
    <rPh sb="3" eb="4">
      <t>マル</t>
    </rPh>
    <phoneticPr fontId="1"/>
  </si>
  <si>
    <t>傘　(縁なし)帽子</t>
    <rPh sb="0" eb="1">
      <t>カサ</t>
    </rPh>
    <phoneticPr fontId="1"/>
  </si>
  <si>
    <t>～できる　缶</t>
    <rPh sb="5" eb="6">
      <t>カン</t>
    </rPh>
    <phoneticPr fontId="1"/>
  </si>
  <si>
    <t>褐色がかった　褐色を帯びた　帯褐色</t>
    <rPh sb="0" eb="2">
      <t>カッショク</t>
    </rPh>
    <phoneticPr fontId="1"/>
  </si>
  <si>
    <t>広葉　広葉樹</t>
    <phoneticPr fontId="1"/>
  </si>
  <si>
    <t>基部の（に）　の基底</t>
    <phoneticPr fontId="1"/>
  </si>
  <si>
    <t>圧着した</t>
    <rPh sb="0" eb="2">
      <t>アッチャク</t>
    </rPh>
    <phoneticPr fontId="1"/>
  </si>
  <si>
    <t>(薬などを)塗ること,(薬の)使用</t>
    <phoneticPr fontId="1"/>
  </si>
  <si>
    <t>の中で の間で …に囲まれて</t>
    <phoneticPr fontId="1"/>
  </si>
  <si>
    <t>また　さらに　にも</t>
    <phoneticPr fontId="1"/>
  </si>
  <si>
    <t>ハンノキ属　アルヌス属</t>
    <rPh sb="4" eb="5">
      <t>ゾク</t>
    </rPh>
    <rPh sb="10" eb="11">
      <t>ゾク</t>
    </rPh>
    <phoneticPr fontId="1"/>
  </si>
  <si>
    <t>ほぼ　ほとんど　だいたい　～に近い　ほとんど～でない</t>
    <rPh sb="15" eb="16">
      <t>チカ</t>
    </rPh>
    <phoneticPr fontId="1"/>
  </si>
  <si>
    <t>全て　全体の　最大の　最高の　あらゆる</t>
    <rPh sb="0" eb="1">
      <t>スベ</t>
    </rPh>
    <rPh sb="3" eb="5">
      <t>ゼンタイ</t>
    </rPh>
    <rPh sb="7" eb="9">
      <t>サイダイ</t>
    </rPh>
    <rPh sb="11" eb="13">
      <t>サイコウ</t>
    </rPh>
    <phoneticPr fontId="1"/>
  </si>
  <si>
    <r>
      <t xml:space="preserve">（ラテン語の省略）provisionally,temporarily </t>
    </r>
    <r>
      <rPr>
        <sz val="10"/>
        <color theme="1"/>
        <rFont val="ＭＳ Ｐゴシック"/>
        <family val="3"/>
        <charset val="128"/>
        <scheme val="minor"/>
      </rPr>
      <t>暫定的に　一時的に　仮に</t>
    </r>
    <rPh sb="4" eb="5">
      <t>ゴ</t>
    </rPh>
    <rPh sb="6" eb="8">
      <t>ショウリャク</t>
    </rPh>
    <rPh sb="35" eb="38">
      <t>ザンテイテキ</t>
    </rPh>
    <rPh sb="40" eb="43">
      <t>イチジテキ</t>
    </rPh>
    <rPh sb="45" eb="46">
      <t>カリ</t>
    </rPh>
    <phoneticPr fontId="1"/>
  </si>
  <si>
    <t>極度に辛い　刺激がある　刺すような つんとする　苦い</t>
    <rPh sb="0" eb="2">
      <t>キョクド</t>
    </rPh>
    <rPh sb="3" eb="4">
      <t>カラ</t>
    </rPh>
    <rPh sb="6" eb="8">
      <t>シゲキ</t>
    </rPh>
    <phoneticPr fontId="1"/>
  </si>
  <si>
    <t>無い　欠けている</t>
    <rPh sb="0" eb="1">
      <t>ナ</t>
    </rPh>
    <rPh sb="3" eb="4">
      <t>カ</t>
    </rPh>
    <phoneticPr fontId="1"/>
  </si>
  <si>
    <t>～より上に　～の上に　～より高く</t>
    <rPh sb="8" eb="9">
      <t>ウエ</t>
    </rPh>
    <phoneticPr fontId="1"/>
  </si>
  <si>
    <t>～について　～関して　～対して　～あたりに　～ごろに　約　おおよそ</t>
    <rPh sb="7" eb="8">
      <t>カン</t>
    </rPh>
    <rPh sb="12" eb="13">
      <t>タイ</t>
    </rPh>
    <rPh sb="27" eb="28">
      <t>ヤク</t>
    </rPh>
    <phoneticPr fontId="1"/>
  </si>
  <si>
    <t>いくつか　少数の　</t>
    <phoneticPr fontId="1"/>
  </si>
  <si>
    <t>決して～でない　～でない ～にならない　～ない　★never been</t>
    <rPh sb="0" eb="1">
      <t>ケッ</t>
    </rPh>
    <phoneticPr fontId="1"/>
  </si>
  <si>
    <t>consists of long</t>
  </si>
  <si>
    <t>長いものから成る</t>
    <rPh sb="0" eb="1">
      <t>ナガ</t>
    </rPh>
    <rPh sb="6" eb="7">
      <t>ナ</t>
    </rPh>
    <phoneticPr fontId="1"/>
  </si>
  <si>
    <t>広く分布する　広く行きわたった 分布する　広範囲（な）</t>
    <rPh sb="0" eb="1">
      <t>ヒロ</t>
    </rPh>
    <rPh sb="2" eb="4">
      <t>ブンプ</t>
    </rPh>
    <rPh sb="16" eb="18">
      <t>ブンプ</t>
    </rPh>
    <phoneticPr fontId="1"/>
  </si>
  <si>
    <t>～と一緒に　～と一体になって　　～に</t>
    <phoneticPr fontId="1"/>
  </si>
  <si>
    <t>～ても　～がなく　～の外(そと)に</t>
    <phoneticPr fontId="1"/>
  </si>
  <si>
    <t>=rugose　=corrugate　しわの寄った　粗大なしわのよった</t>
    <rPh sb="26" eb="28">
      <t>ソダイ</t>
    </rPh>
    <phoneticPr fontId="1"/>
  </si>
  <si>
    <t>シマウマと他のウマ科のの交雑種</t>
    <rPh sb="5" eb="6">
      <t>タ</t>
    </rPh>
    <rPh sb="9" eb="10">
      <t>カ</t>
    </rPh>
    <rPh sb="12" eb="15">
      <t>コウザツシュ</t>
    </rPh>
    <phoneticPr fontId="1"/>
  </si>
  <si>
    <t>rouge fuschine</t>
    <phoneticPr fontId="1"/>
  </si>
  <si>
    <t>?</t>
    <phoneticPr fontId="1"/>
  </si>
  <si>
    <t>everywhere</t>
  </si>
  <si>
    <t>どこにでも　至る所で　どこでも</t>
    <rPh sb="6" eb="7">
      <t>イタ</t>
    </rPh>
    <rPh sb="8" eb="9">
      <t>トコロ</t>
    </rPh>
    <phoneticPr fontId="1"/>
  </si>
  <si>
    <t>drier</t>
  </si>
  <si>
    <t>acid soils</t>
  </si>
  <si>
    <t>酸性土壌　酸性土</t>
    <rPh sb="0" eb="2">
      <t>サンセイ</t>
    </rPh>
    <rPh sb="2" eb="4">
      <t>ドジョウ</t>
    </rPh>
    <rPh sb="5" eb="7">
      <t>サンセイ</t>
    </rPh>
    <rPh sb="7" eb="8">
      <t>ド</t>
    </rPh>
    <phoneticPr fontId="1"/>
  </si>
  <si>
    <t>drier areas</t>
  </si>
  <si>
    <t>より乾いた地域　より乾いた面積</t>
    <rPh sb="2" eb="3">
      <t>カワ</t>
    </rPh>
    <rPh sb="5" eb="7">
      <t>チイキ</t>
    </rPh>
    <rPh sb="10" eb="11">
      <t>カワ</t>
    </rPh>
    <rPh sb="13" eb="15">
      <t>メンセキ</t>
    </rPh>
    <phoneticPr fontId="1"/>
  </si>
  <si>
    <t>より乾いた　乾燥器　乾燥剤　乾燥機　ドライヤー</t>
    <rPh sb="2" eb="3">
      <t>カワ</t>
    </rPh>
    <rPh sb="6" eb="8">
      <t>カンソウ</t>
    </rPh>
    <rPh sb="8" eb="9">
      <t>キ</t>
    </rPh>
    <rPh sb="10" eb="13">
      <t>カンソウザイ</t>
    </rPh>
    <rPh sb="14" eb="17">
      <t>カンソウキ</t>
    </rPh>
    <phoneticPr fontId="1"/>
  </si>
  <si>
    <t>against</t>
  </si>
  <si>
    <t>～に逆らって　～に対して　～寄りかかって　～にもたれて</t>
    <rPh sb="2" eb="3">
      <t>サカ</t>
    </rPh>
    <rPh sb="9" eb="10">
      <t>タイ</t>
    </rPh>
    <rPh sb="14" eb="15">
      <t>ヨ</t>
    </rPh>
    <phoneticPr fontId="1"/>
  </si>
  <si>
    <t>bluish</t>
  </si>
  <si>
    <t>青みがかった　青みを帯びる</t>
    <rPh sb="0" eb="1">
      <t>アオ</t>
    </rPh>
    <rPh sb="7" eb="8">
      <t>アオ</t>
    </rPh>
    <rPh sb="10" eb="11">
      <t>オ</t>
    </rPh>
    <phoneticPr fontId="1"/>
  </si>
  <si>
    <t>discolourations</t>
  </si>
  <si>
    <t>変色</t>
    <rPh sb="0" eb="2">
      <t>ヘンショク</t>
    </rPh>
    <phoneticPr fontId="1"/>
  </si>
  <si>
    <t>never having</t>
  </si>
  <si>
    <t>決して持っていない　決して～を持っていない　決して～ならない</t>
    <rPh sb="0" eb="1">
      <t>ケッ</t>
    </rPh>
    <rPh sb="3" eb="4">
      <t>モ</t>
    </rPh>
    <rPh sb="10" eb="11">
      <t>ケッ</t>
    </rPh>
    <rPh sb="15" eb="16">
      <t>モ</t>
    </rPh>
    <rPh sb="22" eb="23">
      <t>ケッ</t>
    </rPh>
    <phoneticPr fontId="1"/>
  </si>
  <si>
    <t>さらに　さらにまた　(程度が)さらに進んで</t>
    <phoneticPr fontId="1"/>
  </si>
  <si>
    <t>粉のような　新鮮な穀物の匂い　でんぷん質の</t>
    <rPh sb="6" eb="8">
      <t>シンセン</t>
    </rPh>
    <rPh sb="9" eb="11">
      <t>コクモツ</t>
    </rPh>
    <rPh sb="12" eb="13">
      <t>ニオ</t>
    </rPh>
    <phoneticPr fontId="1"/>
  </si>
  <si>
    <t>明瞭な　はっきりとした</t>
    <phoneticPr fontId="1"/>
  </si>
  <si>
    <t>やや深い窪みがある（小窩状）＝小さな穴状　蜂の巣状　胞状の</t>
    <rPh sb="2" eb="3">
      <t>フカ</t>
    </rPh>
    <rPh sb="4" eb="5">
      <t>クボ</t>
    </rPh>
    <rPh sb="10" eb="11">
      <t>ショウ</t>
    </rPh>
    <rPh sb="12" eb="13">
      <t>ジョウ</t>
    </rPh>
    <rPh sb="15" eb="16">
      <t>チイ</t>
    </rPh>
    <rPh sb="18" eb="20">
      <t>アナジョウ</t>
    </rPh>
    <rPh sb="21" eb="22">
      <t>ハチ</t>
    </rPh>
    <rPh sb="23" eb="24">
      <t>ス</t>
    </rPh>
    <rPh sb="24" eb="25">
      <t>ジョウ</t>
    </rPh>
    <rPh sb="26" eb="28">
      <t>ホウジョウ</t>
    </rPh>
    <phoneticPr fontId="1"/>
  </si>
  <si>
    <t>vary</t>
  </si>
  <si>
    <t>変わる　～をいろいろに変える　変更する～を多様にする</t>
    <rPh sb="0" eb="1">
      <t>カ</t>
    </rPh>
    <rPh sb="11" eb="12">
      <t>カ</t>
    </rPh>
    <rPh sb="15" eb="17">
      <t>ヘンコウ</t>
    </rPh>
    <rPh sb="21" eb="23">
      <t>タヨウ</t>
    </rPh>
    <phoneticPr fontId="1"/>
  </si>
  <si>
    <r>
      <t>非常に　極めて　はなはだ　とても　よく　</t>
    </r>
    <r>
      <rPr>
        <sz val="10"/>
        <color theme="1"/>
        <rFont val="ＭＳ Ｐゴシック"/>
        <family val="3"/>
        <charset val="128"/>
        <scheme val="minor"/>
      </rPr>
      <t>（否定の時）</t>
    </r>
    <r>
      <rPr>
        <sz val="11"/>
        <color theme="1"/>
        <rFont val="ＭＳ Ｐゴシック"/>
        <family val="2"/>
        <charset val="128"/>
        <scheme val="minor"/>
      </rPr>
      <t>ほとんど、あまり</t>
    </r>
    <rPh sb="0" eb="2">
      <t>ヒジョウ</t>
    </rPh>
    <rPh sb="4" eb="5">
      <t>キワ</t>
    </rPh>
    <rPh sb="21" eb="23">
      <t>ヒテイ</t>
    </rPh>
    <rPh sb="24" eb="25">
      <t>トキ</t>
    </rPh>
    <phoneticPr fontId="1"/>
  </si>
  <si>
    <t>～へ～　～に～　～から～(例　A to B＝AからB)</t>
    <rPh sb="13" eb="14">
      <t>レイ</t>
    </rPh>
    <phoneticPr fontId="1"/>
  </si>
  <si>
    <t>～から　～と～　～まで</t>
    <phoneticPr fontId="1"/>
  </si>
  <si>
    <t>now known</t>
  </si>
  <si>
    <t>現在知られている　今知られている</t>
    <rPh sb="0" eb="2">
      <t>ゲンザイ</t>
    </rPh>
    <rPh sb="2" eb="3">
      <t>シ</t>
    </rPh>
    <rPh sb="9" eb="10">
      <t>イマ</t>
    </rPh>
    <rPh sb="10" eb="11">
      <t>シ</t>
    </rPh>
    <phoneticPr fontId="1"/>
  </si>
  <si>
    <t>set</t>
    <phoneticPr fontId="1"/>
  </si>
  <si>
    <r>
      <t>～に位置づける　</t>
    </r>
    <r>
      <rPr>
        <sz val="12"/>
        <color theme="1"/>
        <rFont val="ＭＳ Ｐゴシック"/>
        <family val="3"/>
        <charset val="128"/>
        <scheme val="minor"/>
      </rPr>
      <t>～に固定する　～固着　～に配置する</t>
    </r>
    <rPh sb="2" eb="4">
      <t>イチ</t>
    </rPh>
    <rPh sb="10" eb="12">
      <t>コテイ</t>
    </rPh>
    <rPh sb="16" eb="18">
      <t>コチャク</t>
    </rPh>
    <rPh sb="21" eb="23">
      <t>ハイチ</t>
    </rPh>
    <phoneticPr fontId="1"/>
  </si>
  <si>
    <t>方法　手段　装置</t>
    <rPh sb="6" eb="8">
      <t>ソウチ</t>
    </rPh>
    <phoneticPr fontId="1"/>
  </si>
  <si>
    <t>放射状の</t>
    <phoneticPr fontId="1"/>
  </si>
  <si>
    <t>隆起　盛り上がっている</t>
    <rPh sb="0" eb="2">
      <t>リュウキ</t>
    </rPh>
    <rPh sb="3" eb="4">
      <t>モ</t>
    </rPh>
    <rPh sb="5" eb="6">
      <t>ア</t>
    </rPh>
    <phoneticPr fontId="1"/>
  </si>
  <si>
    <t>腐ったような悪臭　いやな臭い　不快な</t>
    <rPh sb="0" eb="1">
      <t>クサ</t>
    </rPh>
    <rPh sb="6" eb="8">
      <t>アクシュウ</t>
    </rPh>
    <rPh sb="12" eb="13">
      <t>ニオ</t>
    </rPh>
    <rPh sb="15" eb="17">
      <t>フカイ</t>
    </rPh>
    <phoneticPr fontId="1"/>
  </si>
  <si>
    <t>大根のような臭い　大根臭</t>
    <rPh sb="0" eb="2">
      <t>ダイコン</t>
    </rPh>
    <rPh sb="6" eb="7">
      <t>ニオ</t>
    </rPh>
    <rPh sb="9" eb="11">
      <t>ダイコン</t>
    </rPh>
    <rPh sb="11" eb="12">
      <t>シュウ</t>
    </rPh>
    <phoneticPr fontId="1"/>
  </si>
  <si>
    <t>まれに　めったに…しない　とても</t>
    <phoneticPr fontId="1"/>
  </si>
  <si>
    <t>達する　着く　(…に)及ぶ　(…に)広がる　わたる</t>
    <phoneticPr fontId="1"/>
  </si>
  <si>
    <t>残る　残った　残り 残ること</t>
    <rPh sb="0" eb="1">
      <t>ノコ</t>
    </rPh>
    <rPh sb="3" eb="4">
      <t>ノコ</t>
    </rPh>
    <rPh sb="7" eb="8">
      <t>ノコ</t>
    </rPh>
    <rPh sb="10" eb="11">
      <t>ノコ</t>
    </rPh>
    <phoneticPr fontId="1"/>
  </si>
  <si>
    <t>　ひび割れがある　裂け目がある</t>
    <rPh sb="3" eb="4">
      <t>ワ</t>
    </rPh>
    <rPh sb="9" eb="10">
      <t>サ</t>
    </rPh>
    <rPh sb="11" eb="12">
      <t>メ</t>
    </rPh>
    <phoneticPr fontId="1"/>
  </si>
  <si>
    <t>～の腐った　腐った　もろい　悪臭を放つ</t>
    <rPh sb="2" eb="3">
      <t>クサ</t>
    </rPh>
    <rPh sb="6" eb="7">
      <t>クサ</t>
    </rPh>
    <rPh sb="14" eb="16">
      <t>アクシュウ</t>
    </rPh>
    <rPh sb="17" eb="18">
      <t>ハナ</t>
    </rPh>
    <phoneticPr fontId="1"/>
  </si>
  <si>
    <t>丸い　円形の　ほぼ丸い　休憩の　円筒形の　半円形の　アーチ状の　丸々と太った　丸くなった　湾曲した</t>
    <rPh sb="0" eb="1">
      <t>マル</t>
    </rPh>
    <rPh sb="3" eb="5">
      <t>エンケイ</t>
    </rPh>
    <rPh sb="9" eb="10">
      <t>マル</t>
    </rPh>
    <rPh sb="12" eb="14">
      <t>キュウケイ</t>
    </rPh>
    <rPh sb="16" eb="19">
      <t>エントウケイ</t>
    </rPh>
    <rPh sb="21" eb="24">
      <t>ハンエンケイ</t>
    </rPh>
    <rPh sb="29" eb="30">
      <t>ジョウ</t>
    </rPh>
    <rPh sb="32" eb="34">
      <t>マルマル</t>
    </rPh>
    <rPh sb="35" eb="36">
      <t>フト</t>
    </rPh>
    <rPh sb="39" eb="40">
      <t>マル</t>
    </rPh>
    <rPh sb="45" eb="47">
      <t>ワンキョク</t>
    </rPh>
    <phoneticPr fontId="1"/>
  </si>
  <si>
    <t>ゴム　ゴム状　弾性のある　弾力のある　（ゴムのように）硬い</t>
    <rPh sb="5" eb="6">
      <t>ジョウ</t>
    </rPh>
    <rPh sb="27" eb="28">
      <t>カタ</t>
    </rPh>
    <phoneticPr fontId="1"/>
  </si>
  <si>
    <t>実行　～行く　走る</t>
    <rPh sb="0" eb="2">
      <t>ジッコウ</t>
    </rPh>
    <rPh sb="4" eb="5">
      <t>イ</t>
    </rPh>
    <rPh sb="7" eb="8">
      <t>ハシ</t>
    </rPh>
    <phoneticPr fontId="1"/>
  </si>
  <si>
    <t>同じ　同一の　同様の　同種の　例の　あの　同上　同じこと</t>
    <rPh sb="0" eb="1">
      <t>オナ</t>
    </rPh>
    <rPh sb="3" eb="5">
      <t>ドウイツ</t>
    </rPh>
    <rPh sb="7" eb="9">
      <t>ドウヨウ</t>
    </rPh>
    <rPh sb="11" eb="13">
      <t>ドウシュ</t>
    </rPh>
    <rPh sb="15" eb="16">
      <t>レイ</t>
    </rPh>
    <rPh sb="21" eb="23">
      <t>ドウジョウ</t>
    </rPh>
    <rPh sb="24" eb="25">
      <t>オナ</t>
    </rPh>
    <phoneticPr fontId="1"/>
  </si>
  <si>
    <t>散生する（菌類関連用語）　散在する　まばらな</t>
    <phoneticPr fontId="1"/>
  </si>
  <si>
    <t>二次　（順序・重要性が）第2位　（～）に次いで　従属的な</t>
    <rPh sb="0" eb="2">
      <t>ニジ</t>
    </rPh>
    <rPh sb="4" eb="6">
      <t>ジュンジョ</t>
    </rPh>
    <rPh sb="7" eb="10">
      <t>ジュウヨウセイ</t>
    </rPh>
    <rPh sb="12" eb="13">
      <t>ダイ</t>
    </rPh>
    <rPh sb="14" eb="15">
      <t>イ</t>
    </rPh>
    <rPh sb="20" eb="21">
      <t>ツ</t>
    </rPh>
    <rPh sb="24" eb="27">
      <t>ジュウゾクテキ</t>
    </rPh>
    <phoneticPr fontId="1"/>
  </si>
  <si>
    <t>中隔壁のある</t>
    <rPh sb="0" eb="2">
      <t>チュウカク</t>
    </rPh>
    <rPh sb="2" eb="3">
      <t>カベ</t>
    </rPh>
    <phoneticPr fontId="1"/>
  </si>
  <si>
    <t>数～（例：数回　数時間　数分　）　いくつかの　それぞれの</t>
    <rPh sb="0" eb="1">
      <t>スウ</t>
    </rPh>
    <rPh sb="3" eb="4">
      <t>レイ</t>
    </rPh>
    <rPh sb="5" eb="7">
      <t>スウカイ</t>
    </rPh>
    <rPh sb="8" eb="11">
      <t>スウジカン</t>
    </rPh>
    <rPh sb="12" eb="14">
      <t>スウフン</t>
    </rPh>
    <phoneticPr fontId="1"/>
  </si>
  <si>
    <t>形　形状　様子</t>
    <rPh sb="0" eb="1">
      <t>カタチ</t>
    </rPh>
    <rPh sb="2" eb="4">
      <t>ケイジョウ</t>
    </rPh>
    <rPh sb="5" eb="7">
      <t>ヨウス</t>
    </rPh>
    <phoneticPr fontId="1"/>
  </si>
  <si>
    <t>あってはならない　すべきでない　～してはならない</t>
    <phoneticPr fontId="1"/>
  </si>
  <si>
    <t>単一の　たった一つの　個々の　別々の　それぞれの</t>
    <rPh sb="0" eb="2">
      <t>タンイツ</t>
    </rPh>
    <rPh sb="7" eb="8">
      <t>ヒト</t>
    </rPh>
    <rPh sb="11" eb="13">
      <t>ココ</t>
    </rPh>
    <rPh sb="15" eb="17">
      <t>ベツベツ</t>
    </rPh>
    <phoneticPr fontId="1"/>
  </si>
  <si>
    <t>その（この）ように　その（この）とおりに　まさに　整然と（して）</t>
    <rPh sb="25" eb="27">
      <t>セイゼン</t>
    </rPh>
    <phoneticPr fontId="1"/>
  </si>
  <si>
    <t>胞子</t>
    <rPh sb="0" eb="2">
      <t>ホウシ</t>
    </rPh>
    <phoneticPr fontId="1"/>
  </si>
  <si>
    <t>不稔性（胞子を産生できない子実層）</t>
    <rPh sb="0" eb="1">
      <t>フ</t>
    </rPh>
    <rPh sb="1" eb="2">
      <t>ネン</t>
    </rPh>
    <rPh sb="2" eb="3">
      <t>セイ</t>
    </rPh>
    <rPh sb="4" eb="6">
      <t>ホウシ</t>
    </rPh>
    <rPh sb="7" eb="9">
      <t>サンセイ</t>
    </rPh>
    <rPh sb="13" eb="15">
      <t>シジツ</t>
    </rPh>
    <rPh sb="15" eb="16">
      <t>ソウ</t>
    </rPh>
    <phoneticPr fontId="1"/>
  </si>
  <si>
    <t>粘着性　ねばねばする べとつく</t>
    <phoneticPr fontId="1"/>
  </si>
  <si>
    <t>まだ　静止した　静かな　じっとした　流れのない　ないだ　低い</t>
    <rPh sb="3" eb="5">
      <t>セイシ</t>
    </rPh>
    <rPh sb="8" eb="9">
      <t>シズ</t>
    </rPh>
    <rPh sb="18" eb="19">
      <t>ナガ</t>
    </rPh>
    <rPh sb="28" eb="29">
      <t>ヒク</t>
    </rPh>
    <phoneticPr fontId="1"/>
  </si>
  <si>
    <t>条線は</t>
    <rPh sb="0" eb="2">
      <t>ジョウセン</t>
    </rPh>
    <phoneticPr fontId="1"/>
  </si>
  <si>
    <t>表面　外観</t>
    <rPh sb="0" eb="2">
      <t>ヒョウメン</t>
    </rPh>
    <rPh sb="3" eb="5">
      <t>ガイカン</t>
    </rPh>
    <phoneticPr fontId="1"/>
  </si>
  <si>
    <t>シノニム　(異名を意味する)　同義語</t>
    <rPh sb="9" eb="11">
      <t>イミ</t>
    </rPh>
    <phoneticPr fontId="1"/>
  </si>
  <si>
    <t>その　それ　あの　例の</t>
    <rPh sb="9" eb="10">
      <t>レイ</t>
    </rPh>
    <phoneticPr fontId="1"/>
  </si>
  <si>
    <t>それら　彼ら</t>
    <rPh sb="4" eb="5">
      <t>カレ</t>
    </rPh>
    <phoneticPr fontId="1"/>
  </si>
  <si>
    <t>それらは～です　彼らは～です</t>
    <rPh sb="8" eb="9">
      <t>カレ</t>
    </rPh>
    <phoneticPr fontId="1"/>
  </si>
  <si>
    <t>細かい　薄い</t>
    <rPh sb="0" eb="1">
      <t>コマ</t>
    </rPh>
    <rPh sb="4" eb="5">
      <t>ウス</t>
    </rPh>
    <phoneticPr fontId="1"/>
  </si>
  <si>
    <t>現在の　この　こちらの　今の</t>
    <rPh sb="0" eb="2">
      <t>ゲンザイ</t>
    </rPh>
    <rPh sb="12" eb="13">
      <t>イマ</t>
    </rPh>
    <phoneticPr fontId="1"/>
  </si>
  <si>
    <t>=pellucid 透明条線がある　傘の上から条線構造が見える　条線構造がある</t>
    <rPh sb="10" eb="12">
      <t>トウメイ</t>
    </rPh>
    <rPh sb="12" eb="14">
      <t>ジョウセン</t>
    </rPh>
    <phoneticPr fontId="1"/>
  </si>
  <si>
    <t>上へ　（低い位置から）上のほうへ　地上に　より高い所に</t>
    <rPh sb="0" eb="1">
      <t>ウエ</t>
    </rPh>
    <rPh sb="4" eb="5">
      <t>ヒク</t>
    </rPh>
    <rPh sb="6" eb="8">
      <t>イチ</t>
    </rPh>
    <rPh sb="11" eb="12">
      <t>ウエ</t>
    </rPh>
    <rPh sb="17" eb="19">
      <t>チジョウ</t>
    </rPh>
    <rPh sb="23" eb="24">
      <t>タカ</t>
    </rPh>
    <rPh sb="25" eb="26">
      <t>トコロ</t>
    </rPh>
    <phoneticPr fontId="1"/>
  </si>
  <si>
    <t>便腹状　たいこ腹状　片側が膨れた　片側が突き出た</t>
    <rPh sb="0" eb="2">
      <t>ベンプク</t>
    </rPh>
    <rPh sb="2" eb="3">
      <t>ジョウ</t>
    </rPh>
    <phoneticPr fontId="1"/>
  </si>
  <si>
    <t>垂直な　鉛直に</t>
    <rPh sb="0" eb="2">
      <t>スイチョク</t>
    </rPh>
    <rPh sb="4" eb="6">
      <t>エンチョク</t>
    </rPh>
    <phoneticPr fontId="1"/>
  </si>
  <si>
    <t>不明瞭　弱い</t>
    <rPh sb="0" eb="3">
      <t>フメイリョウ</t>
    </rPh>
    <rPh sb="4" eb="5">
      <t>ヨワ</t>
    </rPh>
    <phoneticPr fontId="1"/>
  </si>
  <si>
    <t>よく　上手に　うまく　かなり　十分に</t>
    <rPh sb="3" eb="5">
      <t>ジョウズ</t>
    </rPh>
    <rPh sb="15" eb="17">
      <t>ジュウブン</t>
    </rPh>
    <phoneticPr fontId="1"/>
  </si>
  <si>
    <t>～たとき　～　～のとき　～すると</t>
    <phoneticPr fontId="1"/>
  </si>
  <si>
    <t>どこで　どこ　～した（場所）</t>
    <rPh sb="11" eb="13">
      <t>バショ</t>
    </rPh>
    <phoneticPr fontId="1"/>
  </si>
  <si>
    <t>これは　～であるが　～する(もの事)</t>
    <phoneticPr fontId="1"/>
  </si>
  <si>
    <t>どちらかがある</t>
    <phoneticPr fontId="1"/>
  </si>
  <si>
    <t>リボソーム（全細胞の細胞質中にあり、たんぱく質合成の場となる小粒子）</t>
    <phoneticPr fontId="1"/>
  </si>
  <si>
    <t>～の証拠となる　実証する　証明する　立証する　(推論・証拠等により)論証する</t>
    <rPh sb="2" eb="4">
      <t>ショウコ</t>
    </rPh>
    <rPh sb="29" eb="30">
      <t>ナド</t>
    </rPh>
    <phoneticPr fontId="1"/>
  </si>
  <si>
    <t>告げる　話す　～をする　'＝comment　意見　見解　補足的解説　論評　注解</t>
    <rPh sb="3" eb="4">
      <t>ハナ</t>
    </rPh>
    <phoneticPr fontId="1"/>
  </si>
  <si>
    <t>Friesian</t>
    <phoneticPr fontId="1"/>
  </si>
  <si>
    <t>？</t>
    <phoneticPr fontId="1"/>
  </si>
  <si>
    <t>微細な  キメ細やか　繊細に　きれいに</t>
    <rPh sb="0" eb="2">
      <t>ビサイ</t>
    </rPh>
    <rPh sb="11" eb="13">
      <t>センサイ</t>
    </rPh>
    <phoneticPr fontId="1"/>
  </si>
  <si>
    <t>roll</t>
    <phoneticPr fontId="1"/>
  </si>
  <si>
    <t>巻く　巻物</t>
    <rPh sb="0" eb="1">
      <t>マ</t>
    </rPh>
    <rPh sb="3" eb="5">
      <t>マキモノ</t>
    </rPh>
    <phoneticPr fontId="1"/>
  </si>
  <si>
    <t>striated</t>
  </si>
  <si>
    <t>筋がある　（細い溝のある）線状の</t>
    <rPh sb="0" eb="1">
      <t>スジ</t>
    </rPh>
    <rPh sb="6" eb="7">
      <t>ホソ</t>
    </rPh>
    <rPh sb="8" eb="9">
      <t>ミゾ</t>
    </rPh>
    <rPh sb="13" eb="15">
      <t>センジョウ</t>
    </rPh>
    <phoneticPr fontId="1"/>
  </si>
  <si>
    <t>inner</t>
    <phoneticPr fontId="1"/>
  </si>
  <si>
    <t>内部の　内端　内（側）の</t>
    <rPh sb="0" eb="2">
      <t>ナイブ</t>
    </rPh>
    <rPh sb="4" eb="5">
      <t>ナイ</t>
    </rPh>
    <rPh sb="5" eb="6">
      <t>タン</t>
    </rPh>
    <rPh sb="7" eb="8">
      <t>ウチ</t>
    </rPh>
    <rPh sb="9" eb="10">
      <t>ガワ</t>
    </rPh>
    <phoneticPr fontId="1"/>
  </si>
  <si>
    <t>inner surface</t>
  </si>
  <si>
    <t>内面</t>
    <rPh sb="0" eb="2">
      <t>ナイメン</t>
    </rPh>
    <phoneticPr fontId="1"/>
  </si>
  <si>
    <t>厚さ　厚い　（柄）太い　太さ　（肉）緻密　厚みのある　濃い　密集</t>
    <rPh sb="0" eb="1">
      <t>アツ</t>
    </rPh>
    <rPh sb="3" eb="4">
      <t>アツ</t>
    </rPh>
    <rPh sb="7" eb="8">
      <t>エ</t>
    </rPh>
    <rPh sb="12" eb="13">
      <t>フト</t>
    </rPh>
    <rPh sb="16" eb="17">
      <t>ニク</t>
    </rPh>
    <rPh sb="18" eb="20">
      <t>チミツ</t>
    </rPh>
    <rPh sb="21" eb="22">
      <t>アツ</t>
    </rPh>
    <rPh sb="27" eb="28">
      <t>コ</t>
    </rPh>
    <rPh sb="30" eb="32">
      <t>ミッシュウ</t>
    </rPh>
    <phoneticPr fontId="1"/>
  </si>
  <si>
    <t>flared</t>
  </si>
  <si>
    <t>フレアー状（燃え上がるような）</t>
    <rPh sb="4" eb="5">
      <t>ジョウ</t>
    </rPh>
    <rPh sb="6" eb="7">
      <t>モ</t>
    </rPh>
    <rPh sb="8" eb="9">
      <t>ア</t>
    </rPh>
    <phoneticPr fontId="1"/>
  </si>
  <si>
    <t>forming</t>
  </si>
  <si>
    <t>外観　形状　姿　姿態</t>
    <rPh sb="0" eb="2">
      <t>ガイカン</t>
    </rPh>
    <rPh sb="3" eb="5">
      <t>ケイジョウ</t>
    </rPh>
    <rPh sb="6" eb="7">
      <t>スガタ</t>
    </rPh>
    <rPh sb="8" eb="10">
      <t>シタイ</t>
    </rPh>
    <phoneticPr fontId="1"/>
  </si>
  <si>
    <t>rim</t>
    <phoneticPr fontId="1"/>
  </si>
  <si>
    <t>リム　縁　へり　枠</t>
    <rPh sb="3" eb="4">
      <t>フチ</t>
    </rPh>
    <rPh sb="8" eb="9">
      <t>ワク</t>
    </rPh>
    <phoneticPr fontId="1"/>
  </si>
  <si>
    <t>反対の　消極的　否定的 マイナス（－）</t>
    <rPh sb="0" eb="2">
      <t>ハンタイ</t>
    </rPh>
    <rPh sb="4" eb="7">
      <t>ショウキョクテキ</t>
    </rPh>
    <rPh sb="8" eb="11">
      <t>ヒテイテキ</t>
    </rPh>
    <phoneticPr fontId="1"/>
  </si>
  <si>
    <t>roadsides</t>
  </si>
  <si>
    <t>道路わき　道端　路傍</t>
    <rPh sb="0" eb="2">
      <t>ドウロ</t>
    </rPh>
    <rPh sb="5" eb="7">
      <t>ミチバタ</t>
    </rPh>
    <rPh sb="8" eb="10">
      <t>ロボウ</t>
    </rPh>
    <phoneticPr fontId="1"/>
  </si>
  <si>
    <t>amount</t>
  </si>
  <si>
    <t>なる　等しい　量　達する</t>
    <rPh sb="3" eb="4">
      <t>ヒト</t>
    </rPh>
    <rPh sb="7" eb="8">
      <t>リョウ</t>
    </rPh>
    <rPh sb="9" eb="10">
      <t>タッ</t>
    </rPh>
    <phoneticPr fontId="1"/>
  </si>
  <si>
    <t>intermediate</t>
  </si>
  <si>
    <t>中級の　中間に</t>
    <rPh sb="0" eb="2">
      <t>チュウキュウ</t>
    </rPh>
    <rPh sb="4" eb="6">
      <t>チュウカン</t>
    </rPh>
    <phoneticPr fontId="1"/>
  </si>
  <si>
    <t>triangular</t>
  </si>
  <si>
    <t>三角（形）の　三者（間）の　三部編成の</t>
    <rPh sb="0" eb="2">
      <t>サンカク</t>
    </rPh>
    <rPh sb="3" eb="4">
      <t>ケイ</t>
    </rPh>
    <rPh sb="7" eb="9">
      <t>サンシャ</t>
    </rPh>
    <rPh sb="10" eb="11">
      <t>カン</t>
    </rPh>
    <rPh sb="14" eb="16">
      <t>サンブ</t>
    </rPh>
    <rPh sb="16" eb="18">
      <t>ヘンセイ</t>
    </rPh>
    <phoneticPr fontId="1"/>
  </si>
  <si>
    <t>cross secton</t>
  </si>
  <si>
    <t>断面</t>
    <rPh sb="0" eb="2">
      <t>ダンメン</t>
    </rPh>
    <phoneticPr fontId="1"/>
  </si>
  <si>
    <t>compost</t>
  </si>
  <si>
    <t>堆肥　積み肥え　コンポスト</t>
    <rPh sb="0" eb="2">
      <t>タイヒ</t>
    </rPh>
    <rPh sb="3" eb="4">
      <t>ツ</t>
    </rPh>
    <rPh sb="5" eb="6">
      <t>コ</t>
    </rPh>
    <phoneticPr fontId="1"/>
  </si>
  <si>
    <t>heaps</t>
  </si>
  <si>
    <t>塊り　やま　堆積　たくさん</t>
    <rPh sb="0" eb="1">
      <t>カタマ</t>
    </rPh>
    <rPh sb="6" eb="8">
      <t>タイセキ</t>
    </rPh>
    <phoneticPr fontId="1"/>
  </si>
  <si>
    <t>wherever</t>
  </si>
  <si>
    <t>～するところはどこでも　どこに～しようとも</t>
    <phoneticPr fontId="1"/>
  </si>
  <si>
    <t>manured</t>
  </si>
  <si>
    <t>肥料　肥し　啓発された</t>
    <rPh sb="0" eb="2">
      <t>ヒリョウ</t>
    </rPh>
    <rPh sb="3" eb="4">
      <t>コヤ</t>
    </rPh>
    <rPh sb="6" eb="8">
      <t>ケイハツ</t>
    </rPh>
    <phoneticPr fontId="1"/>
  </si>
  <si>
    <t>complex</t>
  </si>
  <si>
    <t>複雑な　入り組んだ　いくつかの部分からなる　合成の　複合の</t>
    <rPh sb="0" eb="2">
      <t>フクザツ</t>
    </rPh>
    <rPh sb="4" eb="5">
      <t>イ</t>
    </rPh>
    <rPh sb="6" eb="7">
      <t>ク</t>
    </rPh>
    <rPh sb="15" eb="17">
      <t>ブブン</t>
    </rPh>
    <rPh sb="22" eb="24">
      <t>ゴウセイ</t>
    </rPh>
    <rPh sb="26" eb="28">
      <t>フクゴウ</t>
    </rPh>
    <phoneticPr fontId="1"/>
  </si>
  <si>
    <t>cogwheel</t>
  </si>
  <si>
    <t>歯車</t>
    <rPh sb="0" eb="2">
      <t>ハグルマ</t>
    </rPh>
    <phoneticPr fontId="1"/>
  </si>
  <si>
    <t>zigzag</t>
  </si>
  <si>
    <t>ジグザグ　Z字形　稲妻形　ジグザグ形のもの</t>
    <rPh sb="6" eb="7">
      <t>ジ</t>
    </rPh>
    <rPh sb="7" eb="8">
      <t>カタ</t>
    </rPh>
    <rPh sb="9" eb="11">
      <t>イナヅマ</t>
    </rPh>
    <rPh sb="11" eb="12">
      <t>カタ</t>
    </rPh>
    <rPh sb="17" eb="18">
      <t>カタ</t>
    </rPh>
    <phoneticPr fontId="1"/>
  </si>
  <si>
    <t>limbus</t>
  </si>
  <si>
    <t>リンバス　縁　縁郭</t>
    <rPh sb="5" eb="6">
      <t>フチ</t>
    </rPh>
    <rPh sb="7" eb="8">
      <t>フチ</t>
    </rPh>
    <rPh sb="8" eb="9">
      <t>カク</t>
    </rPh>
    <phoneticPr fontId="1"/>
  </si>
  <si>
    <t>internus</t>
  </si>
  <si>
    <t>内の　内臓</t>
    <rPh sb="0" eb="1">
      <t>ウチ</t>
    </rPh>
    <rPh sb="3" eb="5">
      <t>ナイゾウ</t>
    </rPh>
    <phoneticPr fontId="1"/>
  </si>
  <si>
    <t>being picked</t>
    <phoneticPr fontId="1"/>
  </si>
  <si>
    <t>採取された　むしり取られた　選択される</t>
    <rPh sb="0" eb="2">
      <t>サイシュ</t>
    </rPh>
    <rPh sb="9" eb="10">
      <t>ト</t>
    </rPh>
    <rPh sb="14" eb="16">
      <t>センタク</t>
    </rPh>
    <phoneticPr fontId="1"/>
  </si>
  <si>
    <t>Current name</t>
  </si>
  <si>
    <t>現在の名前（種名）</t>
    <rPh sb="0" eb="2">
      <t>ゲンザイ</t>
    </rPh>
    <rPh sb="3" eb="5">
      <t>ナマエ</t>
    </rPh>
    <rPh sb="6" eb="8">
      <t>シュメイ</t>
    </rPh>
    <phoneticPr fontId="1"/>
  </si>
  <si>
    <t>acquires</t>
  </si>
  <si>
    <t>得る　取得する　～になる</t>
    <rPh sb="0" eb="1">
      <t>エ</t>
    </rPh>
    <rPh sb="3" eb="5">
      <t>シュトク</t>
    </rPh>
    <phoneticPr fontId="1"/>
  </si>
  <si>
    <t>tinted</t>
  </si>
  <si>
    <t>着色した　～（青）み　ほのかな色合い</t>
    <rPh sb="0" eb="2">
      <t>チャクショク</t>
    </rPh>
    <rPh sb="7" eb="8">
      <t>アオ</t>
    </rPh>
    <rPh sb="15" eb="17">
      <t>イロア</t>
    </rPh>
    <phoneticPr fontId="1"/>
  </si>
  <si>
    <t>muff</t>
  </si>
  <si>
    <t>brilliant</t>
  </si>
  <si>
    <t>光り輝く　鮮やか　鮮明な　華々しい</t>
    <rPh sb="0" eb="1">
      <t>ヒカ</t>
    </rPh>
    <rPh sb="2" eb="3">
      <t>カガヤ</t>
    </rPh>
    <rPh sb="5" eb="6">
      <t>アザ</t>
    </rPh>
    <rPh sb="9" eb="11">
      <t>センメイ</t>
    </rPh>
    <rPh sb="13" eb="15">
      <t>ハナバナ</t>
    </rPh>
    <phoneticPr fontId="1"/>
  </si>
  <si>
    <t>緋色　赤に近いおいオレンジ　あかね色　深紅色</t>
    <rPh sb="0" eb="2">
      <t>ヒイロ</t>
    </rPh>
    <rPh sb="3" eb="4">
      <t>アカ</t>
    </rPh>
    <rPh sb="5" eb="6">
      <t>チカ</t>
    </rPh>
    <rPh sb="17" eb="18">
      <t>イロ</t>
    </rPh>
    <rPh sb="19" eb="21">
      <t>シンク</t>
    </rPh>
    <rPh sb="21" eb="22">
      <t>イロ</t>
    </rPh>
    <phoneticPr fontId="1"/>
  </si>
  <si>
    <t>狭く　狭い　かろうじて　狭義に　詳しく</t>
    <phoneticPr fontId="1"/>
  </si>
  <si>
    <t>apricot</t>
  </si>
  <si>
    <t>アンズ色　黄赤色</t>
    <rPh sb="3" eb="4">
      <t>イロ</t>
    </rPh>
    <rPh sb="5" eb="6">
      <t>オウ</t>
    </rPh>
    <rPh sb="6" eb="8">
      <t>セキショク</t>
    </rPh>
    <phoneticPr fontId="1"/>
  </si>
  <si>
    <t>（菌）膝関節状</t>
    <rPh sb="1" eb="2">
      <t>キン</t>
    </rPh>
    <rPh sb="3" eb="4">
      <t>ヒザ</t>
    </rPh>
    <rPh sb="4" eb="6">
      <t>カンセツ</t>
    </rPh>
    <rPh sb="6" eb="7">
      <t>ジョウ</t>
    </rPh>
    <phoneticPr fontId="1"/>
  </si>
  <si>
    <t>geniculate</t>
    <phoneticPr fontId="1"/>
  </si>
  <si>
    <t>場所　～のところ (in places)→ところどころ</t>
    <rPh sb="0" eb="2">
      <t>バショ</t>
    </rPh>
    <phoneticPr fontId="1"/>
  </si>
  <si>
    <t>flexible</t>
  </si>
  <si>
    <t>しなやか　曲げやすい　弾力的な　柔軟な</t>
    <rPh sb="5" eb="6">
      <t>マ</t>
    </rPh>
    <rPh sb="11" eb="14">
      <t>ダンリョクテキ</t>
    </rPh>
    <rPh sb="16" eb="18">
      <t>ジュウナン</t>
    </rPh>
    <phoneticPr fontId="1"/>
  </si>
  <si>
    <t>先細　減ずる　～細くする　減衰する</t>
    <rPh sb="0" eb="2">
      <t>サキボソ</t>
    </rPh>
    <rPh sb="3" eb="4">
      <t>ゲン</t>
    </rPh>
    <rPh sb="8" eb="9">
      <t>ホソ</t>
    </rPh>
    <rPh sb="13" eb="15">
      <t>ゲンスイ</t>
    </rPh>
    <phoneticPr fontId="1"/>
  </si>
  <si>
    <t>subcylindrical</t>
  </si>
  <si>
    <t>円柱形　上下同幅　円柱(状)の　円筒(形)の★cylindrical hyphae</t>
    <rPh sb="0" eb="3">
      <t>エンチュウケイ</t>
    </rPh>
    <rPh sb="4" eb="6">
      <t>ジョウゲ</t>
    </rPh>
    <rPh sb="6" eb="7">
      <t>ドウ</t>
    </rPh>
    <rPh sb="7" eb="8">
      <t>フク</t>
    </rPh>
    <phoneticPr fontId="1"/>
  </si>
  <si>
    <t>ほぼ上下同幅　ほぼ円筒形</t>
    <rPh sb="2" eb="4">
      <t>ジョウゲ</t>
    </rPh>
    <rPh sb="4" eb="5">
      <t>ドウ</t>
    </rPh>
    <rPh sb="5" eb="6">
      <t>フク</t>
    </rPh>
    <rPh sb="9" eb="12">
      <t>エントウケイ</t>
    </rPh>
    <phoneticPr fontId="1"/>
  </si>
  <si>
    <t>upward</t>
    <phoneticPr fontId="1"/>
  </si>
  <si>
    <t>上へ　上に向かう　上向きに　上昇の</t>
    <rPh sb="0" eb="1">
      <t>ウエ</t>
    </rPh>
    <rPh sb="3" eb="4">
      <t>ウエ</t>
    </rPh>
    <rPh sb="5" eb="6">
      <t>ム</t>
    </rPh>
    <rPh sb="9" eb="11">
      <t>ウワム</t>
    </rPh>
    <rPh sb="14" eb="16">
      <t>ジョウショウ</t>
    </rPh>
    <phoneticPr fontId="1"/>
  </si>
  <si>
    <t>limb</t>
  </si>
  <si>
    <t>縁　へり　手足</t>
    <rPh sb="0" eb="1">
      <t>フチ</t>
    </rPh>
    <rPh sb="5" eb="7">
      <t>テアシ</t>
    </rPh>
    <phoneticPr fontId="1"/>
  </si>
  <si>
    <t>basidiomes</t>
  </si>
  <si>
    <t>子実体（担子菌の）</t>
    <rPh sb="0" eb="3">
      <t>シジツタイ</t>
    </rPh>
    <rPh sb="4" eb="7">
      <t>タンシキン</t>
    </rPh>
    <phoneticPr fontId="1"/>
  </si>
  <si>
    <t>relation</t>
  </si>
  <si>
    <t>関係　関連　</t>
    <rPh sb="0" eb="2">
      <t>カンケイ</t>
    </rPh>
    <rPh sb="3" eb="5">
      <t>カンレン</t>
    </rPh>
    <phoneticPr fontId="1"/>
  </si>
  <si>
    <t>直性　 （ひだの間隔）やや密　狭い　近い　密接な　ふさぐ　</t>
    <rPh sb="0" eb="1">
      <t>チョク</t>
    </rPh>
    <rPh sb="1" eb="2">
      <t>セイ</t>
    </rPh>
    <rPh sb="8" eb="10">
      <t>カンカク</t>
    </rPh>
    <rPh sb="13" eb="14">
      <t>ミツ</t>
    </rPh>
    <rPh sb="15" eb="16">
      <t>セマ</t>
    </rPh>
    <rPh sb="21" eb="23">
      <t>ミッセツ</t>
    </rPh>
    <phoneticPr fontId="1"/>
  </si>
  <si>
    <t>no close</t>
  </si>
  <si>
    <t>密接な～は無い</t>
    <rPh sb="0" eb="2">
      <t>ミッセツ</t>
    </rPh>
    <rPh sb="5" eb="6">
      <t>ナ</t>
    </rPh>
    <phoneticPr fontId="1"/>
  </si>
  <si>
    <t>practical</t>
  </si>
  <si>
    <t>実用的　実際的な　実践的な　手際のよい</t>
    <rPh sb="0" eb="3">
      <t>ジツヨウテキ</t>
    </rPh>
    <rPh sb="4" eb="7">
      <t>ジッサイテキ</t>
    </rPh>
    <rPh sb="9" eb="12">
      <t>ジッセンテキ</t>
    </rPh>
    <rPh sb="14" eb="16">
      <t>テギワ</t>
    </rPh>
    <phoneticPr fontId="1"/>
  </si>
  <si>
    <t>own</t>
  </si>
  <si>
    <t>個人的な　独特な　自分自身の</t>
    <rPh sb="0" eb="3">
      <t>コジンテキ</t>
    </rPh>
    <rPh sb="5" eb="7">
      <t>ドクトク</t>
    </rPh>
    <rPh sb="9" eb="11">
      <t>ジブン</t>
    </rPh>
    <rPh sb="11" eb="13">
      <t>ジシン</t>
    </rPh>
    <phoneticPr fontId="1"/>
  </si>
  <si>
    <t>experience</t>
  </si>
  <si>
    <t>経験　体験</t>
    <rPh sb="0" eb="2">
      <t>ケイケン</t>
    </rPh>
    <rPh sb="3" eb="5">
      <t>タイケン</t>
    </rPh>
    <phoneticPr fontId="1"/>
  </si>
  <si>
    <t>identified</t>
  </si>
  <si>
    <t>確認された　同じになった　特定された</t>
    <rPh sb="0" eb="2">
      <t>カクニン</t>
    </rPh>
    <rPh sb="6" eb="7">
      <t>オナ</t>
    </rPh>
    <rPh sb="13" eb="15">
      <t>トクテイ</t>
    </rPh>
    <phoneticPr fontId="1"/>
  </si>
  <si>
    <t>proper</t>
  </si>
  <si>
    <t>適切な　ふさわしい　正確な</t>
    <rPh sb="0" eb="2">
      <t>テキセツ</t>
    </rPh>
    <rPh sb="10" eb="12">
      <t>セイカク</t>
    </rPh>
    <phoneticPr fontId="1"/>
  </si>
  <si>
    <t>trying</t>
  </si>
  <si>
    <t>～しようとしている　ためす　ひどく困難</t>
    <rPh sb="17" eb="19">
      <t>コンナン</t>
    </rPh>
    <phoneticPr fontId="1"/>
  </si>
  <si>
    <t>毛細血管　</t>
    <rPh sb="0" eb="2">
      <t>モウサイ</t>
    </rPh>
    <rPh sb="2" eb="4">
      <t>ケッカン</t>
    </rPh>
    <phoneticPr fontId="1"/>
  </si>
  <si>
    <t>serves</t>
  </si>
  <si>
    <t>役立つ　尽くす　仕える</t>
    <rPh sb="0" eb="2">
      <t>ヤクダ</t>
    </rPh>
    <rPh sb="4" eb="5">
      <t>ツ</t>
    </rPh>
    <rPh sb="8" eb="9">
      <t>ツカ</t>
    </rPh>
    <phoneticPr fontId="1"/>
  </si>
  <si>
    <t>pileipelleal</t>
    <phoneticPr fontId="1"/>
  </si>
  <si>
    <t>glossary</t>
    <phoneticPr fontId="1"/>
  </si>
  <si>
    <t>technical</t>
  </si>
  <si>
    <t>技術的な　専門の</t>
    <rPh sb="0" eb="3">
      <t>ギジュツテキ</t>
    </rPh>
    <rPh sb="5" eb="7">
      <t>センモン</t>
    </rPh>
    <phoneticPr fontId="1"/>
  </si>
  <si>
    <t>abbrevitions</t>
  </si>
  <si>
    <t>略語</t>
    <rPh sb="0" eb="2">
      <t>リャクゴ</t>
    </rPh>
    <phoneticPr fontId="1"/>
  </si>
  <si>
    <t>plant</t>
  </si>
  <si>
    <t>植物　設備　工場　装置</t>
    <rPh sb="0" eb="2">
      <t>ショクブツ</t>
    </rPh>
    <rPh sb="3" eb="5">
      <t>セツビ</t>
    </rPh>
    <rPh sb="6" eb="8">
      <t>コウジョウ</t>
    </rPh>
    <rPh sb="9" eb="11">
      <t>ソウチ</t>
    </rPh>
    <phoneticPr fontId="1"/>
  </si>
  <si>
    <t>科学的な　学術的な　系統立った　厳正な　正確な</t>
    <rPh sb="0" eb="3">
      <t>カガクテキ</t>
    </rPh>
    <rPh sb="5" eb="8">
      <t>ガクジュツテキ</t>
    </rPh>
    <rPh sb="10" eb="12">
      <t>ケイトウ</t>
    </rPh>
    <rPh sb="12" eb="13">
      <t>タ</t>
    </rPh>
    <rPh sb="16" eb="18">
      <t>ゲンセイ</t>
    </rPh>
    <rPh sb="20" eb="22">
      <t>セイカク</t>
    </rPh>
    <phoneticPr fontId="1"/>
  </si>
  <si>
    <t>table</t>
    <phoneticPr fontId="1"/>
  </si>
  <si>
    <t>表　卓　目録　台地・高原</t>
    <rPh sb="0" eb="1">
      <t>ヒョウ</t>
    </rPh>
    <rPh sb="2" eb="3">
      <t>タク</t>
    </rPh>
    <rPh sb="4" eb="6">
      <t>モクロク</t>
    </rPh>
    <rPh sb="7" eb="9">
      <t>ダイチ</t>
    </rPh>
    <rPh sb="10" eb="12">
      <t>コウゲン</t>
    </rPh>
    <phoneticPr fontId="1"/>
  </si>
  <si>
    <t>foreword</t>
  </si>
  <si>
    <t>序文　前書き　はしがき</t>
    <rPh sb="0" eb="2">
      <t>ジョブン</t>
    </rPh>
    <rPh sb="3" eb="5">
      <t>マエガ</t>
    </rPh>
    <phoneticPr fontId="1"/>
  </si>
  <si>
    <t>introduction</t>
  </si>
  <si>
    <t>紹介　導入　序論　前置き　序説</t>
    <rPh sb="0" eb="2">
      <t>ショウカイ</t>
    </rPh>
    <rPh sb="3" eb="5">
      <t>ドウニュウ</t>
    </rPh>
    <rPh sb="6" eb="8">
      <t>ジョロン</t>
    </rPh>
    <rPh sb="9" eb="11">
      <t>マエオ</t>
    </rPh>
    <rPh sb="13" eb="15">
      <t>ジョセツ</t>
    </rPh>
    <phoneticPr fontId="1"/>
  </si>
  <si>
    <t>index</t>
  </si>
  <si>
    <t>索引　指針　表示　</t>
    <rPh sb="0" eb="2">
      <t>サクイン</t>
    </rPh>
    <rPh sb="3" eb="5">
      <t>シシン</t>
    </rPh>
    <rPh sb="6" eb="8">
      <t>ヒョウジ</t>
    </rPh>
    <phoneticPr fontId="1"/>
  </si>
  <si>
    <t>cited</t>
  </si>
  <si>
    <t>引用</t>
    <rPh sb="0" eb="2">
      <t>インヨウ</t>
    </rPh>
    <phoneticPr fontId="1"/>
  </si>
  <si>
    <t>preface</t>
  </si>
  <si>
    <t>translator</t>
  </si>
  <si>
    <t>翻訳家　訳者</t>
    <rPh sb="0" eb="3">
      <t>ホンヤクカ</t>
    </rPh>
    <rPh sb="4" eb="6">
      <t>ヤクシャ</t>
    </rPh>
    <phoneticPr fontId="1"/>
  </si>
  <si>
    <t>continuation</t>
  </si>
  <si>
    <t>継続　続けること　連続　持続　再開</t>
    <rPh sb="0" eb="2">
      <t>ケイゾク</t>
    </rPh>
    <rPh sb="3" eb="4">
      <t>ツヅ</t>
    </rPh>
    <rPh sb="9" eb="11">
      <t>レンゾク</t>
    </rPh>
    <rPh sb="12" eb="14">
      <t>ジゾク</t>
    </rPh>
    <rPh sb="15" eb="17">
      <t>サイカイ</t>
    </rPh>
    <phoneticPr fontId="1"/>
  </si>
  <si>
    <t>synopsis</t>
  </si>
  <si>
    <t>概要　大意　一覧（表）　梗概　あらすじ</t>
    <rPh sb="0" eb="2">
      <t>ガイヨウ</t>
    </rPh>
    <rPh sb="3" eb="5">
      <t>タイイ</t>
    </rPh>
    <rPh sb="6" eb="8">
      <t>イチラン</t>
    </rPh>
    <rPh sb="9" eb="10">
      <t>ヒョウ</t>
    </rPh>
    <rPh sb="12" eb="14">
      <t>コウガイ</t>
    </rPh>
    <phoneticPr fontId="1"/>
  </si>
  <si>
    <t>method</t>
  </si>
  <si>
    <t>方法　方式　（一定の）順序　筋道</t>
    <rPh sb="0" eb="2">
      <t>ホウホウ</t>
    </rPh>
    <rPh sb="3" eb="5">
      <t>ホウシキ</t>
    </rPh>
    <rPh sb="7" eb="9">
      <t>イッテイ</t>
    </rPh>
    <rPh sb="11" eb="13">
      <t>ジュンジョ</t>
    </rPh>
    <rPh sb="14" eb="16">
      <t>スジミチ</t>
    </rPh>
    <phoneticPr fontId="1"/>
  </si>
  <si>
    <t>規則正しい　分類法　系統的な</t>
    <rPh sb="0" eb="2">
      <t>キソク</t>
    </rPh>
    <rPh sb="2" eb="3">
      <t>タダ</t>
    </rPh>
    <rPh sb="6" eb="9">
      <t>ブンルイホウ</t>
    </rPh>
    <rPh sb="10" eb="13">
      <t>ケイトウテキ</t>
    </rPh>
    <phoneticPr fontId="1"/>
  </si>
  <si>
    <t>sequence</t>
  </si>
  <si>
    <t>systematic</t>
    <phoneticPr fontId="1"/>
  </si>
  <si>
    <t>系列　結果　一続きの　順序付ける</t>
    <rPh sb="0" eb="2">
      <t>ケイレツ</t>
    </rPh>
    <rPh sb="3" eb="5">
      <t>ケッカ</t>
    </rPh>
    <rPh sb="6" eb="8">
      <t>ヒトツヅ</t>
    </rPh>
    <rPh sb="11" eb="13">
      <t>ジュンジョ</t>
    </rPh>
    <rPh sb="13" eb="14">
      <t>ヅ</t>
    </rPh>
    <phoneticPr fontId="1"/>
  </si>
  <si>
    <t>systematic　sequence</t>
    <phoneticPr fontId="1"/>
  </si>
  <si>
    <t>系列の分類法　系統分類</t>
    <rPh sb="0" eb="2">
      <t>ケイレツ</t>
    </rPh>
    <rPh sb="3" eb="6">
      <t>ブンルイホウ</t>
    </rPh>
    <rPh sb="7" eb="9">
      <t>ケイトウ</t>
    </rPh>
    <rPh sb="9" eb="11">
      <t>ブンルイ</t>
    </rPh>
    <phoneticPr fontId="1"/>
  </si>
  <si>
    <t>inconspicuous</t>
  </si>
  <si>
    <t>目立たない　引き立たない</t>
    <rPh sb="0" eb="2">
      <t>メダ</t>
    </rPh>
    <rPh sb="6" eb="7">
      <t>ヒ</t>
    </rPh>
    <rPh sb="8" eb="9">
      <t>タ</t>
    </rPh>
    <phoneticPr fontId="1"/>
  </si>
  <si>
    <t>認識された　見つけられる　承認する　認められた　認められる</t>
    <rPh sb="0" eb="2">
      <t>ニンシキ</t>
    </rPh>
    <rPh sb="6" eb="7">
      <t>ミ</t>
    </rPh>
    <rPh sb="13" eb="15">
      <t>ショウニン</t>
    </rPh>
    <rPh sb="18" eb="19">
      <t>ミト</t>
    </rPh>
    <rPh sb="24" eb="25">
      <t>ミト</t>
    </rPh>
    <phoneticPr fontId="1"/>
  </si>
  <si>
    <t>contrasts</t>
    <phoneticPr fontId="1"/>
  </si>
  <si>
    <t>差異 対比　対照</t>
    <rPh sb="6" eb="8">
      <t>タイショウ</t>
    </rPh>
    <phoneticPr fontId="1"/>
  </si>
  <si>
    <t>somber</t>
  </si>
  <si>
    <t>差異　対比　対照</t>
    <rPh sb="0" eb="2">
      <t>サイ</t>
    </rPh>
    <rPh sb="3" eb="5">
      <t>タイヒ</t>
    </rPh>
    <rPh sb="6" eb="8">
      <t>タイショウ</t>
    </rPh>
    <phoneticPr fontId="1"/>
  </si>
  <si>
    <t>くすんだ　地味な　黒ずんだ　陰気な　薄暗い　憂うつな</t>
    <rPh sb="5" eb="7">
      <t>ジミ</t>
    </rPh>
    <rPh sb="9" eb="10">
      <t>クロ</t>
    </rPh>
    <rPh sb="14" eb="16">
      <t>インキ</t>
    </rPh>
    <rPh sb="18" eb="20">
      <t>ウスグラ</t>
    </rPh>
    <rPh sb="22" eb="23">
      <t>ユウ</t>
    </rPh>
    <phoneticPr fontId="1"/>
  </si>
  <si>
    <t>transferred</t>
  </si>
  <si>
    <t>移した　移動した　動かした　運んだ</t>
    <rPh sb="0" eb="1">
      <t>ウツ</t>
    </rPh>
    <rPh sb="4" eb="6">
      <t>イドウ</t>
    </rPh>
    <rPh sb="9" eb="10">
      <t>ウゴ</t>
    </rPh>
    <rPh sb="14" eb="15">
      <t>ハコ</t>
    </rPh>
    <phoneticPr fontId="1"/>
  </si>
  <si>
    <t>chemistry</t>
  </si>
  <si>
    <t>化学的性質　相性　化学</t>
    <rPh sb="0" eb="3">
      <t>カガクテキ</t>
    </rPh>
    <rPh sb="3" eb="5">
      <t>セイシツ</t>
    </rPh>
    <rPh sb="6" eb="8">
      <t>アイショウ</t>
    </rPh>
    <rPh sb="9" eb="11">
      <t>カガク</t>
    </rPh>
    <phoneticPr fontId="1"/>
  </si>
  <si>
    <t>striking</t>
  </si>
  <si>
    <t>印象的な　目立つ　著しい</t>
    <rPh sb="0" eb="3">
      <t>インショウテキ</t>
    </rPh>
    <rPh sb="5" eb="7">
      <t>メダ</t>
    </rPh>
    <rPh sb="9" eb="10">
      <t>イチジル</t>
    </rPh>
    <phoneticPr fontId="1"/>
  </si>
  <si>
    <t>resinous</t>
  </si>
  <si>
    <t>樹脂の　樹脂（質）の　樹脂製の　樹脂状　樹脂を含む</t>
    <rPh sb="0" eb="2">
      <t>ジュシ</t>
    </rPh>
    <rPh sb="4" eb="6">
      <t>ジュシ</t>
    </rPh>
    <rPh sb="7" eb="8">
      <t>シツ</t>
    </rPh>
    <rPh sb="11" eb="13">
      <t>ジュシ</t>
    </rPh>
    <rPh sb="13" eb="14">
      <t>セイ</t>
    </rPh>
    <rPh sb="16" eb="18">
      <t>ジュシ</t>
    </rPh>
    <rPh sb="18" eb="19">
      <t>ジョウ</t>
    </rPh>
    <rPh sb="20" eb="22">
      <t>ジュシ</t>
    </rPh>
    <rPh sb="23" eb="24">
      <t>フク</t>
    </rPh>
    <phoneticPr fontId="1"/>
  </si>
  <si>
    <t>violets</t>
    <phoneticPr fontId="1"/>
  </si>
  <si>
    <t>紫色　スミレ色　（植物の）スミレ</t>
    <rPh sb="0" eb="2">
      <t>ムラサキイロ</t>
    </rPh>
    <rPh sb="6" eb="7">
      <t>イロ</t>
    </rPh>
    <rPh sb="9" eb="11">
      <t>ショクブツ</t>
    </rPh>
    <phoneticPr fontId="1"/>
  </si>
  <si>
    <t>nether</t>
  </si>
  <si>
    <t>下の　地下の（地下室）　地獄</t>
    <rPh sb="0" eb="1">
      <t>シタ</t>
    </rPh>
    <rPh sb="3" eb="5">
      <t>チカ</t>
    </rPh>
    <rPh sb="7" eb="10">
      <t>チカシツ</t>
    </rPh>
    <rPh sb="12" eb="14">
      <t>ジゴク</t>
    </rPh>
    <phoneticPr fontId="1"/>
  </si>
  <si>
    <t>stands</t>
    <phoneticPr fontId="1"/>
  </si>
  <si>
    <t>立つ　発生する（ほかにいろいろの和訳あり）</t>
  </si>
  <si>
    <t>立つ　発生する（ほかにいろいろの和訳あり）</t>
    <rPh sb="0" eb="1">
      <t>タ</t>
    </rPh>
    <rPh sb="3" eb="5">
      <t>ハッセイ</t>
    </rPh>
    <rPh sb="16" eb="18">
      <t>ワヤク</t>
    </rPh>
    <phoneticPr fontId="1"/>
  </si>
  <si>
    <t>stand</t>
    <phoneticPr fontId="1"/>
  </si>
  <si>
    <t>stiped</t>
  </si>
  <si>
    <t>柄</t>
    <rPh sb="0" eb="1">
      <t>エ</t>
    </rPh>
    <phoneticPr fontId="1"/>
  </si>
  <si>
    <t>spread</t>
  </si>
  <si>
    <t>開く　広げる　伸ばす　（むらなく）塗る　（平らに）塗る</t>
    <rPh sb="0" eb="1">
      <t>ヒラ</t>
    </rPh>
    <rPh sb="3" eb="4">
      <t>ヒロ</t>
    </rPh>
    <rPh sb="7" eb="8">
      <t>ノ</t>
    </rPh>
    <rPh sb="17" eb="18">
      <t>ヌ</t>
    </rPh>
    <rPh sb="21" eb="22">
      <t>タイ</t>
    </rPh>
    <rPh sb="25" eb="26">
      <t>ヌ</t>
    </rPh>
    <phoneticPr fontId="1"/>
  </si>
  <si>
    <t>バシジオール（発育停止したシスチジア　不稔の担子器）</t>
    <rPh sb="7" eb="9">
      <t>ハツイク</t>
    </rPh>
    <rPh sb="9" eb="11">
      <t>テイシ</t>
    </rPh>
    <rPh sb="22" eb="24">
      <t>タンシ</t>
    </rPh>
    <phoneticPr fontId="1"/>
  </si>
  <si>
    <t>バシジオール（発育停止したシスチジア　不稔の担子器）（複数形）</t>
    <rPh sb="22" eb="24">
      <t>タンシ</t>
    </rPh>
    <rPh sb="27" eb="30">
      <t>フクスウケイ</t>
    </rPh>
    <phoneticPr fontId="1"/>
  </si>
  <si>
    <t xml:space="preserve">marginal </t>
  </si>
  <si>
    <r>
      <rPr>
        <sz val="10"/>
        <color theme="1"/>
        <rFont val="ＭＳ Ｐゴシック"/>
        <family val="3"/>
        <charset val="128"/>
        <scheme val="minor"/>
      </rPr>
      <t>わずかに　生産力が</t>
    </r>
    <r>
      <rPr>
        <sz val="8"/>
        <color theme="1"/>
        <rFont val="ＭＳ Ｐゴシック"/>
        <family val="3"/>
        <charset val="128"/>
        <scheme val="minor"/>
      </rPr>
      <t>（ほとんど）</t>
    </r>
    <r>
      <rPr>
        <sz val="10"/>
        <color theme="1"/>
        <rFont val="ＭＳ Ｐゴシック"/>
        <family val="3"/>
        <charset val="128"/>
        <scheme val="minor"/>
      </rPr>
      <t>ない　限界の　あまり重要でない　周辺の</t>
    </r>
    <rPh sb="5" eb="8">
      <t>セイサンリョク</t>
    </rPh>
    <rPh sb="18" eb="20">
      <t>ゲンカイ</t>
    </rPh>
    <rPh sb="25" eb="27">
      <t>ジュウヨウ</t>
    </rPh>
    <rPh sb="31" eb="33">
      <t>シュウヘン</t>
    </rPh>
    <phoneticPr fontId="1"/>
  </si>
  <si>
    <t>marginal cells</t>
    <phoneticPr fontId="1"/>
  </si>
  <si>
    <t>周辺細胞　重要でない細胞</t>
    <rPh sb="0" eb="2">
      <t>シュウヘン</t>
    </rPh>
    <rPh sb="2" eb="4">
      <t>サイボウ</t>
    </rPh>
    <rPh sb="5" eb="7">
      <t>ジュウヨウ</t>
    </rPh>
    <rPh sb="10" eb="12">
      <t>サイボウ</t>
    </rPh>
    <phoneticPr fontId="1"/>
  </si>
  <si>
    <t>平滑　滑らか　（傘縁が）平滑（鋸歯フリル状でない）　（ひだ）全縁</t>
    <rPh sb="0" eb="2">
      <t>ヘイカツ</t>
    </rPh>
    <rPh sb="3" eb="4">
      <t>ナメ</t>
    </rPh>
    <rPh sb="8" eb="9">
      <t>カサ</t>
    </rPh>
    <rPh sb="9" eb="10">
      <t>フチ</t>
    </rPh>
    <rPh sb="12" eb="14">
      <t>ヘイカツ</t>
    </rPh>
    <rPh sb="15" eb="17">
      <t>キョシ</t>
    </rPh>
    <rPh sb="20" eb="21">
      <t>ジョウ</t>
    </rPh>
    <rPh sb="30" eb="31">
      <t>ゼン</t>
    </rPh>
    <rPh sb="31" eb="32">
      <t>エン</t>
    </rPh>
    <phoneticPr fontId="1"/>
  </si>
  <si>
    <t>edged</t>
  </si>
  <si>
    <t>＝edges　鋭さ　かど　へり　縁</t>
    <rPh sb="7" eb="8">
      <t>スルド</t>
    </rPh>
    <rPh sb="16" eb="17">
      <t>フチ</t>
    </rPh>
    <phoneticPr fontId="1"/>
  </si>
  <si>
    <t>＝edge　鋭さ　かど　へり　縁</t>
    <phoneticPr fontId="1"/>
  </si>
  <si>
    <t>鋭さ　かど　へり　縁</t>
    <phoneticPr fontId="1"/>
  </si>
  <si>
    <t>obtusely</t>
  </si>
  <si>
    <t>鈍く　鈍角　愚行</t>
    <rPh sb="0" eb="1">
      <t>ニブ</t>
    </rPh>
    <rPh sb="3" eb="5">
      <t>ドンカク</t>
    </rPh>
    <rPh sb="6" eb="8">
      <t>グコウ</t>
    </rPh>
    <phoneticPr fontId="1"/>
  </si>
  <si>
    <t>spruces</t>
  </si>
  <si>
    <t>トウヒ</t>
    <phoneticPr fontId="1"/>
  </si>
  <si>
    <t>nutrient poor</t>
  </si>
  <si>
    <t>痩せた（土地）　栄養の乏しい（土地）</t>
    <rPh sb="0" eb="1">
      <t>ヤ</t>
    </rPh>
    <rPh sb="4" eb="6">
      <t>トチ</t>
    </rPh>
    <rPh sb="8" eb="10">
      <t>エイヨウ</t>
    </rPh>
    <rPh sb="11" eb="12">
      <t>トボ</t>
    </rPh>
    <rPh sb="15" eb="17">
      <t>トチ</t>
    </rPh>
    <phoneticPr fontId="1"/>
  </si>
  <si>
    <t>butyraceous</t>
  </si>
  <si>
    <t>バター状　バターに似た　バター性の　バターを含んだ</t>
    <rPh sb="3" eb="4">
      <t>ジョウ</t>
    </rPh>
    <rPh sb="9" eb="10">
      <t>ニ</t>
    </rPh>
    <rPh sb="15" eb="16">
      <t>セイ</t>
    </rPh>
    <rPh sb="22" eb="23">
      <t>フク</t>
    </rPh>
    <phoneticPr fontId="1"/>
  </si>
  <si>
    <t>水っぽい　薄い　淡い　水様の　水気の多い　弱い</t>
    <rPh sb="0" eb="1">
      <t>ミズ</t>
    </rPh>
    <rPh sb="5" eb="6">
      <t>ウス</t>
    </rPh>
    <rPh sb="8" eb="9">
      <t>アワ</t>
    </rPh>
    <rPh sb="11" eb="12">
      <t>ミズ</t>
    </rPh>
    <rPh sb="12" eb="13">
      <t>ヨウ</t>
    </rPh>
    <phoneticPr fontId="1"/>
  </si>
  <si>
    <t>fruity</t>
    <phoneticPr fontId="1"/>
  </si>
  <si>
    <t>circumcinct</t>
  </si>
  <si>
    <t>（菌用語）取り巻いた　境内</t>
    <rPh sb="1" eb="2">
      <t>キン</t>
    </rPh>
    <rPh sb="2" eb="4">
      <t>ヨウゴ</t>
    </rPh>
    <rPh sb="5" eb="6">
      <t>ト</t>
    </rPh>
    <rPh sb="7" eb="8">
      <t>マ</t>
    </rPh>
    <rPh sb="11" eb="13">
      <t>ケイダイ</t>
    </rPh>
    <phoneticPr fontId="1"/>
  </si>
  <si>
    <t>フランネル状　密に細かい綿毛のある</t>
    <rPh sb="5" eb="6">
      <t>ジョウ</t>
    </rPh>
    <phoneticPr fontId="1"/>
  </si>
  <si>
    <t>きのこに特化した英和辞典
R011213日現在／5213単語</t>
    <rPh sb="4" eb="6">
      <t>トッカ</t>
    </rPh>
    <rPh sb="8" eb="12">
      <t>エイワジテン</t>
    </rPh>
    <rPh sb="20" eb="21">
      <t>ニチ</t>
    </rPh>
    <rPh sb="21" eb="23">
      <t>ゲンザイ</t>
    </rPh>
    <rPh sb="28" eb="30">
      <t>タンゴ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</si>
</sst>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color rgb="FFFF0000"/>
      <name val="ＭＳ Ｐゴシック"/>
      <family val="3"/>
      <charset val="128"/>
      <scheme val="minor"/>
    </font>
    <font>
      <sz val="11"/>
      <color theme="8" tint="-0.249977111117893"/>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18"/>
      <color theme="1"/>
      <name val="ＭＳ Ｐゴシック"/>
      <family val="3"/>
      <charset val="128"/>
      <scheme val="minor"/>
    </font>
    <font>
      <b/>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u/>
      <sz val="11"/>
      <color theme="10"/>
      <name val="ＭＳ Ｐゴシック"/>
      <family val="2"/>
      <charset val="128"/>
      <scheme val="minor"/>
    </font>
    <font>
      <u/>
      <sz val="11"/>
      <name val="ＭＳ Ｐゴシック"/>
      <family val="3"/>
      <charset val="128"/>
      <scheme val="minor"/>
    </font>
  </fonts>
  <fills count="6">
    <fill>
      <patternFill patternType="none"/>
    </fill>
    <fill>
      <patternFill patternType="gray125"/>
    </fill>
    <fill>
      <patternFill patternType="solid">
        <fgColor theme="7" tint="0.39997558519241921"/>
        <bgColor indexed="64"/>
      </patternFill>
    </fill>
    <fill>
      <patternFill patternType="solid">
        <fgColor rgb="FFFFC000"/>
        <bgColor indexed="64"/>
      </patternFill>
    </fill>
    <fill>
      <patternFill patternType="solid">
        <fgColor theme="3" tint="0.59999389629810485"/>
        <bgColor indexed="64"/>
      </patternFill>
    </fill>
    <fill>
      <patternFill patternType="solid">
        <fgColor rgb="FFFFFF00"/>
        <bgColor indexed="64"/>
      </patternFill>
    </fill>
  </fills>
  <borders count="5">
    <border>
      <left/>
      <right/>
      <top/>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48">
    <xf numFmtId="0" fontId="0" fillId="0" borderId="0" xfId="0">
      <alignment vertical="center"/>
    </xf>
    <xf numFmtId="0" fontId="8" fillId="0" borderId="0" xfId="0" applyFont="1" applyProtection="1">
      <alignment vertical="center"/>
      <protection locked="0"/>
    </xf>
    <xf numFmtId="0" fontId="12" fillId="0" borderId="2" xfId="0" applyFont="1" applyBorder="1" applyProtection="1">
      <alignment vertical="center"/>
      <protection locked="0"/>
    </xf>
    <xf numFmtId="0" fontId="12" fillId="0" borderId="3" xfId="0" applyFont="1" applyBorder="1" applyProtection="1">
      <alignment vertical="center"/>
      <protection locked="0"/>
    </xf>
    <xf numFmtId="0" fontId="12" fillId="0" borderId="4" xfId="0" applyFont="1" applyBorder="1" applyProtection="1">
      <alignment vertical="center"/>
      <protection locked="0"/>
    </xf>
    <xf numFmtId="0" fontId="8"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8" fillId="0" borderId="0" xfId="0" applyFont="1" applyProtection="1">
      <alignment vertical="center"/>
    </xf>
    <xf numFmtId="0" fontId="9" fillId="0" borderId="0" xfId="0" applyFont="1" applyAlignment="1" applyProtection="1">
      <alignment vertical="center" wrapText="1"/>
    </xf>
    <xf numFmtId="0" fontId="0" fillId="0" borderId="0" xfId="0" applyAlignment="1" applyProtection="1">
      <alignment vertical="center" wrapText="1"/>
    </xf>
    <xf numFmtId="0" fontId="8" fillId="0" borderId="0" xfId="0" applyFont="1" applyAlignment="1" applyProtection="1">
      <alignment vertical="center" wrapText="1"/>
    </xf>
    <xf numFmtId="0" fontId="10" fillId="0" borderId="0" xfId="0" applyFont="1" applyAlignment="1" applyProtection="1">
      <alignment horizontal="center" vertical="center"/>
    </xf>
    <xf numFmtId="0" fontId="10" fillId="0" borderId="0" xfId="0" applyFont="1" applyAlignment="1" applyProtection="1">
      <alignment horizontal="center" vertical="center" wrapText="1"/>
    </xf>
    <xf numFmtId="0" fontId="11" fillId="2" borderId="2" xfId="0" applyFont="1" applyFill="1" applyBorder="1" applyAlignment="1" applyProtection="1">
      <alignment horizontal="center" vertical="center"/>
    </xf>
    <xf numFmtId="0" fontId="12" fillId="3" borderId="1"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xf>
    <xf numFmtId="0" fontId="12" fillId="5" borderId="2" xfId="0" applyFont="1" applyFill="1" applyBorder="1" applyAlignment="1" applyProtection="1">
      <alignment horizontal="center" vertical="center" wrapText="1"/>
    </xf>
    <xf numFmtId="0" fontId="8" fillId="0" borderId="0" xfId="0" applyFont="1" applyAlignment="1" applyProtection="1">
      <alignment vertical="top" wrapText="1"/>
    </xf>
    <xf numFmtId="0" fontId="8" fillId="2" borderId="0" xfId="0" applyFont="1" applyFill="1" applyAlignment="1" applyProtection="1">
      <alignment horizontal="left" vertical="center"/>
    </xf>
    <xf numFmtId="0" fontId="8" fillId="3" borderId="0" xfId="0" applyFont="1" applyFill="1" applyAlignment="1" applyProtection="1">
      <alignment vertical="center" wrapText="1"/>
    </xf>
    <xf numFmtId="0" fontId="0" fillId="0" borderId="0" xfId="0" applyProtection="1">
      <alignment vertical="center"/>
    </xf>
    <xf numFmtId="0" fontId="13" fillId="0" borderId="0" xfId="0" applyFont="1" applyProtection="1">
      <alignment vertical="center"/>
    </xf>
    <xf numFmtId="0" fontId="17" fillId="0" borderId="0" xfId="0" applyFont="1" applyAlignment="1" applyProtection="1">
      <alignment vertical="center" wrapText="1"/>
    </xf>
    <xf numFmtId="0" fontId="8" fillId="0" borderId="0" xfId="0" quotePrefix="1" applyFont="1" applyProtection="1">
      <alignment vertical="center"/>
    </xf>
    <xf numFmtId="0" fontId="8" fillId="0" borderId="0" xfId="0" quotePrefix="1" applyFont="1" applyAlignment="1" applyProtection="1">
      <alignment vertical="center" wrapText="1"/>
    </xf>
    <xf numFmtId="0" fontId="0" fillId="0" borderId="0" xfId="0" applyFont="1" applyAlignment="1" applyProtection="1">
      <alignment vertical="top" wrapText="1"/>
    </xf>
    <xf numFmtId="0" fontId="0" fillId="0" borderId="0" xfId="0" applyFont="1" applyAlignment="1" applyProtection="1">
      <alignment vertical="center" wrapText="1"/>
    </xf>
    <xf numFmtId="11" fontId="8" fillId="0" borderId="0" xfId="0" applyNumberFormat="1" applyFont="1" applyAlignment="1" applyProtection="1">
      <alignment vertical="center" wrapText="1"/>
    </xf>
    <xf numFmtId="0" fontId="14" fillId="0" borderId="0" xfId="0" applyFont="1" applyProtection="1">
      <alignment vertical="center"/>
    </xf>
    <xf numFmtId="0" fontId="14" fillId="0" borderId="0" xfId="0" applyFont="1" applyAlignment="1" applyProtection="1">
      <alignment vertical="center" wrapText="1"/>
    </xf>
    <xf numFmtId="0" fontId="15" fillId="0" borderId="0" xfId="0" applyFont="1" applyProtection="1">
      <alignment vertical="center"/>
    </xf>
    <xf numFmtId="0" fontId="7" fillId="0" borderId="0" xfId="0" applyFont="1" applyAlignment="1" applyProtection="1">
      <alignment vertical="center" wrapText="1"/>
    </xf>
    <xf numFmtId="0" fontId="0" fillId="0" borderId="0" xfId="0" applyAlignment="1" applyProtection="1">
      <alignment vertical="top" wrapText="1"/>
    </xf>
    <xf numFmtId="0" fontId="16" fillId="0" borderId="0" xfId="0" applyFont="1" applyProtection="1">
      <alignment vertical="center"/>
    </xf>
    <xf numFmtId="0" fontId="8" fillId="0" borderId="0" xfId="0" quotePrefix="1" applyFont="1" applyAlignment="1" applyProtection="1">
      <alignment vertical="top" wrapText="1"/>
    </xf>
    <xf numFmtId="0" fontId="17" fillId="0" borderId="0" xfId="0" applyFont="1" applyAlignment="1" applyProtection="1">
      <alignment vertical="top" wrapText="1"/>
    </xf>
    <xf numFmtId="0" fontId="0" fillId="0" borderId="0" xfId="0" quotePrefix="1" applyAlignment="1" applyProtection="1">
      <alignment vertical="center" wrapText="1"/>
    </xf>
    <xf numFmtId="0" fontId="17" fillId="0" borderId="0" xfId="0" quotePrefix="1" applyFont="1" applyAlignment="1" applyProtection="1">
      <alignment vertical="center" wrapText="1"/>
    </xf>
    <xf numFmtId="0" fontId="0" fillId="0" borderId="0" xfId="0" applyFont="1" applyProtection="1">
      <alignment vertical="center"/>
    </xf>
    <xf numFmtId="0" fontId="8" fillId="0" borderId="0" xfId="0" applyFont="1" applyAlignment="1" applyProtection="1">
      <alignment horizontal="left" vertical="center"/>
    </xf>
    <xf numFmtId="0" fontId="3" fillId="0" borderId="0" xfId="0" applyFont="1" applyProtection="1">
      <alignment vertical="center"/>
    </xf>
    <xf numFmtId="0" fontId="19" fillId="0" borderId="0" xfId="1" applyFont="1" applyAlignment="1" applyProtection="1">
      <alignment vertical="center" wrapText="1"/>
    </xf>
    <xf numFmtId="0" fontId="3" fillId="0" borderId="0" xfId="0" applyFont="1" applyAlignment="1" applyProtection="1">
      <alignment vertical="center" wrapText="1"/>
    </xf>
    <xf numFmtId="0" fontId="0" fillId="0" borderId="2" xfId="0" applyBorder="1" applyProtection="1">
      <alignment vertical="center"/>
      <protection locked="0"/>
    </xf>
    <xf numFmtId="0" fontId="12" fillId="0" borderId="1" xfId="0" applyFont="1" applyBorder="1" applyAlignment="1" applyProtection="1">
      <alignment vertical="center" wrapText="1"/>
      <protection locked="0" hidden="1"/>
    </xf>
    <xf numFmtId="0" fontId="12" fillId="0" borderId="0" xfId="0" applyFont="1" applyProtection="1">
      <alignment vertical="center"/>
      <protection locked="0"/>
    </xf>
    <xf numFmtId="0" fontId="12" fillId="0" borderId="0" xfId="0" applyFont="1" applyAlignment="1" applyProtection="1">
      <alignment vertical="center" wrapText="1"/>
      <protection locked="0"/>
    </xf>
    <xf numFmtId="0" fontId="12" fillId="0" borderId="2" xfId="0" applyFont="1" applyBorder="1" applyAlignment="1" applyProtection="1">
      <alignment vertical="center" wrapText="1"/>
      <protection locked="0" hidden="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5215"/>
  <sheetViews>
    <sheetView tabSelected="1" workbookViewId="0">
      <selection activeCell="E8" sqref="E8"/>
    </sheetView>
  </sheetViews>
  <sheetFormatPr defaultRowHeight="13.5" x14ac:dyDescent="0.15"/>
  <cols>
    <col min="1" max="1" width="3.5" style="7" customWidth="1"/>
    <col min="2" max="2" width="3.375" style="7" customWidth="1"/>
    <col min="3" max="3" width="41.875" style="7" customWidth="1"/>
    <col min="4" max="4" width="54.5" style="10" customWidth="1"/>
    <col min="5" max="5" width="30.875" style="7" customWidth="1"/>
    <col min="6" max="6" width="70.75" style="10" customWidth="1"/>
    <col min="7" max="7" width="2.375" style="7" customWidth="1"/>
    <col min="8" max="8" width="11.5" style="7" customWidth="1"/>
    <col min="9" max="9" width="48.25" style="7" customWidth="1"/>
    <col min="10" max="10" width="29.75" style="7" customWidth="1"/>
    <col min="11" max="11" width="136.125" style="7" customWidth="1"/>
    <col min="12" max="12" width="38.5" style="7" customWidth="1"/>
    <col min="13" max="13" width="20.75" style="7" customWidth="1"/>
    <col min="14" max="16384" width="9" style="7"/>
  </cols>
  <sheetData>
    <row r="1" spans="2:11" ht="74.25" customHeight="1" x14ac:dyDescent="0.15">
      <c r="C1" s="8" t="s">
        <v>10190</v>
      </c>
      <c r="D1" s="6"/>
      <c r="E1" s="1"/>
      <c r="F1" s="5"/>
    </row>
    <row r="2" spans="2:11" ht="17.25" x14ac:dyDescent="0.15">
      <c r="C2" s="11"/>
      <c r="D2" s="12"/>
      <c r="E2" s="11"/>
      <c r="F2" s="12"/>
    </row>
    <row r="3" spans="2:11" ht="31.5" customHeight="1" x14ac:dyDescent="0.15">
      <c r="C3" s="13" t="s">
        <v>1747</v>
      </c>
      <c r="D3" s="14" t="s">
        <v>1744</v>
      </c>
      <c r="E3" s="15" t="s">
        <v>1748</v>
      </c>
      <c r="F3" s="16" t="s">
        <v>1744</v>
      </c>
    </row>
    <row r="4" spans="2:11" ht="60" customHeight="1" x14ac:dyDescent="0.15">
      <c r="B4" s="7">
        <v>1</v>
      </c>
      <c r="C4" s="43" t="s">
        <v>10186</v>
      </c>
      <c r="D4" s="44" t="str">
        <f t="shared" ref="D4:D41" si="0">VLOOKUP(C4,$C$50:$D$6035,2,FALSE)</f>
        <v>果物に似た　果物の味がある　甘ったるい　</v>
      </c>
      <c r="E4" s="3"/>
      <c r="F4" s="47" t="e">
        <f t="shared" ref="F4:F41" si="1">VLOOKUP(E4,$C$50:$D$6035,2,FALSE)</f>
        <v>#N/A</v>
      </c>
      <c r="I4" s="17"/>
      <c r="J4" s="17"/>
      <c r="K4" s="17"/>
    </row>
    <row r="5" spans="2:11" ht="55.5" customHeight="1" x14ac:dyDescent="0.15">
      <c r="B5" s="7">
        <v>2</v>
      </c>
      <c r="C5" s="2"/>
      <c r="D5" s="44" t="e">
        <f t="shared" si="0"/>
        <v>#N/A</v>
      </c>
      <c r="E5" s="3"/>
      <c r="F5" s="47" t="e">
        <f t="shared" si="1"/>
        <v>#N/A</v>
      </c>
      <c r="I5" s="17"/>
      <c r="J5" s="17"/>
      <c r="K5" s="17"/>
    </row>
    <row r="6" spans="2:11" ht="60" customHeight="1" x14ac:dyDescent="0.15">
      <c r="B6" s="7">
        <v>3</v>
      </c>
      <c r="C6" s="43"/>
      <c r="D6" s="44" t="e">
        <f t="shared" si="0"/>
        <v>#N/A</v>
      </c>
      <c r="E6" s="3"/>
      <c r="F6" s="47" t="e">
        <f t="shared" si="1"/>
        <v>#N/A</v>
      </c>
      <c r="I6" s="17"/>
      <c r="J6" s="17"/>
      <c r="K6" s="17"/>
    </row>
    <row r="7" spans="2:11" ht="55.5" customHeight="1" x14ac:dyDescent="0.15">
      <c r="B7" s="7">
        <v>4</v>
      </c>
      <c r="C7" s="43"/>
      <c r="D7" s="44" t="e">
        <f t="shared" si="0"/>
        <v>#N/A</v>
      </c>
      <c r="E7" s="3"/>
      <c r="F7" s="47" t="e">
        <f t="shared" si="1"/>
        <v>#N/A</v>
      </c>
      <c r="I7" s="17"/>
      <c r="J7" s="17"/>
      <c r="K7" s="17"/>
    </row>
    <row r="8" spans="2:11" ht="60" customHeight="1" x14ac:dyDescent="0.15">
      <c r="B8" s="7">
        <v>5</v>
      </c>
      <c r="C8" s="2"/>
      <c r="D8" s="44" t="e">
        <f t="shared" si="0"/>
        <v>#N/A</v>
      </c>
      <c r="E8" s="3"/>
      <c r="F8" s="47" t="e">
        <f t="shared" si="1"/>
        <v>#N/A</v>
      </c>
      <c r="I8" s="17"/>
      <c r="J8" s="17"/>
      <c r="K8" s="17"/>
    </row>
    <row r="9" spans="2:11" ht="60" customHeight="1" x14ac:dyDescent="0.15">
      <c r="B9" s="7">
        <v>6</v>
      </c>
      <c r="C9" s="2"/>
      <c r="D9" s="44" t="e">
        <f t="shared" si="0"/>
        <v>#N/A</v>
      </c>
      <c r="E9" s="3"/>
      <c r="F9" s="47" t="e">
        <f t="shared" si="1"/>
        <v>#N/A</v>
      </c>
      <c r="I9" s="17"/>
      <c r="J9" s="17"/>
      <c r="K9" s="17"/>
    </row>
    <row r="10" spans="2:11" ht="60" customHeight="1" x14ac:dyDescent="0.15">
      <c r="B10" s="7">
        <v>7</v>
      </c>
      <c r="C10" s="43"/>
      <c r="D10" s="44" t="e">
        <f t="shared" si="0"/>
        <v>#N/A</v>
      </c>
      <c r="E10" s="3"/>
      <c r="F10" s="47" t="e">
        <f t="shared" si="1"/>
        <v>#N/A</v>
      </c>
      <c r="I10" s="17"/>
      <c r="J10" s="17"/>
      <c r="K10" s="17"/>
    </row>
    <row r="11" spans="2:11" ht="60" customHeight="1" x14ac:dyDescent="0.15">
      <c r="B11" s="7">
        <v>8</v>
      </c>
      <c r="C11" s="43"/>
      <c r="D11" s="44" t="e">
        <f t="shared" si="0"/>
        <v>#N/A</v>
      </c>
      <c r="E11" s="3"/>
      <c r="F11" s="47" t="e">
        <f t="shared" si="1"/>
        <v>#N/A</v>
      </c>
      <c r="I11" s="17"/>
      <c r="J11" s="17"/>
      <c r="K11" s="17"/>
    </row>
    <row r="12" spans="2:11" ht="60" customHeight="1" x14ac:dyDescent="0.15">
      <c r="B12" s="7">
        <v>9</v>
      </c>
      <c r="C12" s="43"/>
      <c r="D12" s="44" t="e">
        <f t="shared" si="0"/>
        <v>#N/A</v>
      </c>
      <c r="E12" s="3"/>
      <c r="F12" s="47" t="e">
        <f t="shared" si="1"/>
        <v>#N/A</v>
      </c>
      <c r="I12" s="17"/>
      <c r="J12" s="17"/>
      <c r="K12" s="17"/>
    </row>
    <row r="13" spans="2:11" ht="60" customHeight="1" x14ac:dyDescent="0.15">
      <c r="B13" s="7">
        <v>10</v>
      </c>
      <c r="C13" s="43"/>
      <c r="D13" s="44" t="e">
        <f t="shared" si="0"/>
        <v>#N/A</v>
      </c>
      <c r="E13" s="3"/>
      <c r="F13" s="47" t="e">
        <f t="shared" si="1"/>
        <v>#N/A</v>
      </c>
      <c r="I13" s="17"/>
      <c r="J13" s="17"/>
      <c r="K13" s="17"/>
    </row>
    <row r="14" spans="2:11" ht="60" customHeight="1" x14ac:dyDescent="0.15">
      <c r="B14" s="7">
        <v>11</v>
      </c>
      <c r="C14" s="43"/>
      <c r="D14" s="44" t="e">
        <f t="shared" si="0"/>
        <v>#N/A</v>
      </c>
      <c r="E14" s="3"/>
      <c r="F14" s="47" t="e">
        <f t="shared" si="1"/>
        <v>#N/A</v>
      </c>
      <c r="I14" s="17"/>
      <c r="J14" s="17"/>
      <c r="K14" s="17"/>
    </row>
    <row r="15" spans="2:11" ht="60" customHeight="1" x14ac:dyDescent="0.15">
      <c r="B15" s="7">
        <v>12</v>
      </c>
      <c r="C15" s="2"/>
      <c r="D15" s="44" t="e">
        <f t="shared" si="0"/>
        <v>#N/A</v>
      </c>
      <c r="E15" s="3"/>
      <c r="F15" s="47" t="e">
        <f t="shared" si="1"/>
        <v>#N/A</v>
      </c>
      <c r="I15" s="17"/>
      <c r="J15" s="17"/>
      <c r="K15" s="17"/>
    </row>
    <row r="16" spans="2:11" ht="89.25" customHeight="1" x14ac:dyDescent="0.15">
      <c r="B16" s="7">
        <v>13</v>
      </c>
      <c r="C16" s="43"/>
      <c r="D16" s="44" t="e">
        <f t="shared" si="0"/>
        <v>#N/A</v>
      </c>
      <c r="E16" s="3"/>
      <c r="F16" s="47" t="e">
        <f t="shared" si="1"/>
        <v>#N/A</v>
      </c>
      <c r="I16" s="17"/>
      <c r="J16" s="17"/>
      <c r="K16" s="17"/>
    </row>
    <row r="17" spans="2:11" ht="60" customHeight="1" x14ac:dyDescent="0.15">
      <c r="B17" s="7">
        <v>14</v>
      </c>
      <c r="C17" s="43"/>
      <c r="D17" s="44" t="e">
        <f t="shared" si="0"/>
        <v>#N/A</v>
      </c>
      <c r="E17" s="3"/>
      <c r="F17" s="47" t="e">
        <f t="shared" si="1"/>
        <v>#N/A</v>
      </c>
      <c r="I17" s="17"/>
      <c r="J17" s="17"/>
      <c r="K17" s="17"/>
    </row>
    <row r="18" spans="2:11" ht="60" customHeight="1" x14ac:dyDescent="0.15">
      <c r="B18" s="7">
        <v>15</v>
      </c>
      <c r="C18" s="2"/>
      <c r="D18" s="44" t="e">
        <f t="shared" si="0"/>
        <v>#N/A</v>
      </c>
      <c r="E18" s="3"/>
      <c r="F18" s="47" t="e">
        <f t="shared" si="1"/>
        <v>#N/A</v>
      </c>
      <c r="I18" s="17"/>
      <c r="J18" s="17"/>
      <c r="K18" s="17"/>
    </row>
    <row r="19" spans="2:11" ht="60" customHeight="1" x14ac:dyDescent="0.15">
      <c r="B19" s="7">
        <v>16</v>
      </c>
      <c r="C19" s="2"/>
      <c r="D19" s="44" t="e">
        <f t="shared" si="0"/>
        <v>#N/A</v>
      </c>
      <c r="E19" s="4"/>
      <c r="F19" s="47" t="e">
        <f t="shared" si="1"/>
        <v>#N/A</v>
      </c>
      <c r="I19" s="17"/>
      <c r="J19" s="17"/>
      <c r="K19" s="17"/>
    </row>
    <row r="20" spans="2:11" ht="60" customHeight="1" x14ac:dyDescent="0.15">
      <c r="B20" s="7">
        <v>17</v>
      </c>
      <c r="C20" s="2"/>
      <c r="D20" s="44" t="e">
        <f t="shared" si="0"/>
        <v>#N/A</v>
      </c>
      <c r="E20" s="4"/>
      <c r="F20" s="47" t="e">
        <f t="shared" si="1"/>
        <v>#N/A</v>
      </c>
      <c r="I20" s="17"/>
      <c r="J20" s="17"/>
      <c r="K20" s="17"/>
    </row>
    <row r="21" spans="2:11" ht="60" customHeight="1" x14ac:dyDescent="0.15">
      <c r="B21" s="7">
        <v>18</v>
      </c>
      <c r="C21" s="2"/>
      <c r="D21" s="44" t="e">
        <f t="shared" si="0"/>
        <v>#N/A</v>
      </c>
      <c r="E21" s="4"/>
      <c r="F21" s="47" t="e">
        <f t="shared" si="1"/>
        <v>#N/A</v>
      </c>
      <c r="I21" s="17"/>
      <c r="J21" s="17"/>
      <c r="K21" s="17"/>
    </row>
    <row r="22" spans="2:11" ht="60" customHeight="1" x14ac:dyDescent="0.15">
      <c r="B22" s="7">
        <v>19</v>
      </c>
      <c r="C22" s="2"/>
      <c r="D22" s="44" t="e">
        <f t="shared" si="0"/>
        <v>#N/A</v>
      </c>
      <c r="E22" s="4"/>
      <c r="F22" s="47" t="e">
        <f t="shared" si="1"/>
        <v>#N/A</v>
      </c>
      <c r="I22" s="17"/>
      <c r="J22" s="17"/>
      <c r="K22" s="17"/>
    </row>
    <row r="23" spans="2:11" ht="60" customHeight="1" x14ac:dyDescent="0.15">
      <c r="B23" s="7">
        <v>20</v>
      </c>
      <c r="C23" s="2"/>
      <c r="D23" s="44" t="e">
        <f t="shared" si="0"/>
        <v>#N/A</v>
      </c>
      <c r="E23" s="4"/>
      <c r="F23" s="47" t="e">
        <f t="shared" si="1"/>
        <v>#N/A</v>
      </c>
      <c r="I23" s="17"/>
      <c r="J23" s="17"/>
      <c r="K23" s="17"/>
    </row>
    <row r="24" spans="2:11" ht="60" customHeight="1" x14ac:dyDescent="0.15">
      <c r="B24" s="7">
        <v>21</v>
      </c>
      <c r="C24" s="2"/>
      <c r="D24" s="44" t="e">
        <f t="shared" si="0"/>
        <v>#N/A</v>
      </c>
      <c r="E24" s="4"/>
      <c r="F24" s="47" t="e">
        <f t="shared" si="1"/>
        <v>#N/A</v>
      </c>
      <c r="I24" s="17"/>
      <c r="J24" s="17"/>
      <c r="K24" s="17"/>
    </row>
    <row r="25" spans="2:11" ht="60" customHeight="1" x14ac:dyDescent="0.15">
      <c r="B25" s="7">
        <v>22</v>
      </c>
      <c r="C25" s="2"/>
      <c r="D25" s="44" t="e">
        <f t="shared" si="0"/>
        <v>#N/A</v>
      </c>
      <c r="E25" s="4"/>
      <c r="F25" s="47" t="e">
        <f t="shared" si="1"/>
        <v>#N/A</v>
      </c>
    </row>
    <row r="26" spans="2:11" ht="60" customHeight="1" x14ac:dyDescent="0.15">
      <c r="B26" s="7">
        <v>23</v>
      </c>
      <c r="C26" s="2"/>
      <c r="D26" s="44" t="e">
        <f t="shared" si="0"/>
        <v>#N/A</v>
      </c>
      <c r="E26" s="4"/>
      <c r="F26" s="47" t="e">
        <f t="shared" si="1"/>
        <v>#N/A</v>
      </c>
      <c r="I26" s="17"/>
      <c r="J26" s="17"/>
      <c r="K26" s="17"/>
    </row>
    <row r="27" spans="2:11" ht="60" customHeight="1" x14ac:dyDescent="0.15">
      <c r="B27" s="7">
        <v>24</v>
      </c>
      <c r="C27" s="2"/>
      <c r="D27" s="44" t="e">
        <f t="shared" si="0"/>
        <v>#N/A</v>
      </c>
      <c r="E27" s="4"/>
      <c r="F27" s="47" t="e">
        <f t="shared" si="1"/>
        <v>#N/A</v>
      </c>
      <c r="I27" s="17"/>
      <c r="J27" s="17"/>
      <c r="K27" s="17"/>
    </row>
    <row r="28" spans="2:11" ht="60" customHeight="1" x14ac:dyDescent="0.15">
      <c r="B28" s="7">
        <v>25</v>
      </c>
      <c r="C28" s="2"/>
      <c r="D28" s="44" t="e">
        <f t="shared" si="0"/>
        <v>#N/A</v>
      </c>
      <c r="E28" s="4"/>
      <c r="F28" s="47" t="e">
        <f t="shared" si="1"/>
        <v>#N/A</v>
      </c>
    </row>
    <row r="29" spans="2:11" ht="60" customHeight="1" x14ac:dyDescent="0.15">
      <c r="B29" s="7">
        <v>26</v>
      </c>
      <c r="C29" s="2"/>
      <c r="D29" s="44" t="e">
        <f t="shared" si="0"/>
        <v>#N/A</v>
      </c>
      <c r="E29" s="4"/>
      <c r="F29" s="47" t="e">
        <f t="shared" si="1"/>
        <v>#N/A</v>
      </c>
      <c r="I29" s="17"/>
      <c r="J29" s="17"/>
      <c r="K29" s="17"/>
    </row>
    <row r="30" spans="2:11" ht="60" customHeight="1" x14ac:dyDescent="0.15">
      <c r="B30" s="7">
        <v>27</v>
      </c>
      <c r="C30" s="2"/>
      <c r="D30" s="44" t="e">
        <f t="shared" si="0"/>
        <v>#N/A</v>
      </c>
      <c r="E30" s="4"/>
      <c r="F30" s="47" t="e">
        <f t="shared" si="1"/>
        <v>#N/A</v>
      </c>
      <c r="I30" s="17"/>
      <c r="J30" s="17"/>
      <c r="K30" s="17"/>
    </row>
    <row r="31" spans="2:11" ht="60" customHeight="1" x14ac:dyDescent="0.15">
      <c r="B31" s="7">
        <v>28</v>
      </c>
      <c r="C31" s="2"/>
      <c r="D31" s="44" t="e">
        <f t="shared" si="0"/>
        <v>#N/A</v>
      </c>
      <c r="E31" s="4"/>
      <c r="F31" s="47" t="e">
        <f t="shared" si="1"/>
        <v>#N/A</v>
      </c>
      <c r="I31" s="17"/>
      <c r="J31" s="17"/>
      <c r="K31" s="17"/>
    </row>
    <row r="32" spans="2:11" ht="60" customHeight="1" x14ac:dyDescent="0.15">
      <c r="B32" s="7">
        <v>29</v>
      </c>
      <c r="C32" s="2"/>
      <c r="D32" s="44" t="e">
        <f t="shared" si="0"/>
        <v>#N/A</v>
      </c>
      <c r="E32" s="4"/>
      <c r="F32" s="47" t="e">
        <f t="shared" si="1"/>
        <v>#N/A</v>
      </c>
      <c r="I32" s="17"/>
      <c r="J32" s="17"/>
      <c r="K32" s="17"/>
    </row>
    <row r="33" spans="2:11" ht="60" customHeight="1" x14ac:dyDescent="0.15">
      <c r="B33" s="7">
        <v>30</v>
      </c>
      <c r="C33" s="2"/>
      <c r="D33" s="44" t="e">
        <f t="shared" si="0"/>
        <v>#N/A</v>
      </c>
      <c r="E33" s="4"/>
      <c r="F33" s="47" t="e">
        <f t="shared" si="1"/>
        <v>#N/A</v>
      </c>
      <c r="I33" s="17"/>
      <c r="J33" s="17"/>
      <c r="K33" s="17"/>
    </row>
    <row r="34" spans="2:11" ht="60" customHeight="1" x14ac:dyDescent="0.15">
      <c r="B34" s="7">
        <v>31</v>
      </c>
      <c r="C34" s="2"/>
      <c r="D34" s="44" t="e">
        <f t="shared" si="0"/>
        <v>#N/A</v>
      </c>
      <c r="E34" s="4"/>
      <c r="F34" s="47" t="e">
        <f t="shared" si="1"/>
        <v>#N/A</v>
      </c>
      <c r="I34" s="17"/>
      <c r="J34" s="17"/>
      <c r="K34" s="17"/>
    </row>
    <row r="35" spans="2:11" ht="60" customHeight="1" x14ac:dyDescent="0.15">
      <c r="B35" s="7">
        <v>32</v>
      </c>
      <c r="C35" s="2"/>
      <c r="D35" s="44" t="e">
        <f t="shared" si="0"/>
        <v>#N/A</v>
      </c>
      <c r="E35" s="4"/>
      <c r="F35" s="47" t="e">
        <f t="shared" si="1"/>
        <v>#N/A</v>
      </c>
      <c r="I35" s="17"/>
      <c r="J35" s="17"/>
      <c r="K35" s="17"/>
    </row>
    <row r="36" spans="2:11" ht="60" customHeight="1" x14ac:dyDescent="0.15">
      <c r="B36" s="7">
        <v>33</v>
      </c>
      <c r="C36" s="2"/>
      <c r="D36" s="44" t="e">
        <f t="shared" si="0"/>
        <v>#N/A</v>
      </c>
      <c r="E36" s="4"/>
      <c r="F36" s="47" t="e">
        <f t="shared" si="1"/>
        <v>#N/A</v>
      </c>
      <c r="I36" s="17"/>
      <c r="J36" s="17"/>
      <c r="K36" s="17"/>
    </row>
    <row r="37" spans="2:11" ht="60" customHeight="1" x14ac:dyDescent="0.15">
      <c r="B37" s="7">
        <v>34</v>
      </c>
      <c r="C37" s="2"/>
      <c r="D37" s="44" t="e">
        <f t="shared" si="0"/>
        <v>#N/A</v>
      </c>
      <c r="E37" s="4"/>
      <c r="F37" s="47" t="e">
        <f t="shared" si="1"/>
        <v>#N/A</v>
      </c>
      <c r="I37" s="17"/>
      <c r="J37" s="17"/>
      <c r="K37" s="17"/>
    </row>
    <row r="38" spans="2:11" ht="60" customHeight="1" x14ac:dyDescent="0.15">
      <c r="B38" s="7">
        <v>35</v>
      </c>
      <c r="C38" s="2"/>
      <c r="D38" s="44" t="e">
        <f t="shared" si="0"/>
        <v>#N/A</v>
      </c>
      <c r="E38" s="4"/>
      <c r="F38" s="47" t="e">
        <f t="shared" si="1"/>
        <v>#N/A</v>
      </c>
      <c r="I38" s="17"/>
      <c r="J38" s="17"/>
      <c r="K38" s="17"/>
    </row>
    <row r="39" spans="2:11" ht="60" customHeight="1" x14ac:dyDescent="0.15">
      <c r="B39" s="7">
        <v>36</v>
      </c>
      <c r="C39" s="2"/>
      <c r="D39" s="44" t="e">
        <f t="shared" si="0"/>
        <v>#N/A</v>
      </c>
      <c r="E39" s="4"/>
      <c r="F39" s="47" t="e">
        <f t="shared" si="1"/>
        <v>#N/A</v>
      </c>
      <c r="I39" s="17"/>
      <c r="J39" s="17"/>
      <c r="K39" s="17"/>
    </row>
    <row r="40" spans="2:11" ht="60" customHeight="1" x14ac:dyDescent="0.15">
      <c r="B40" s="7">
        <v>37</v>
      </c>
      <c r="C40" s="2"/>
      <c r="D40" s="44" t="e">
        <f t="shared" si="0"/>
        <v>#N/A</v>
      </c>
      <c r="E40" s="4"/>
      <c r="F40" s="47" t="e">
        <f t="shared" si="1"/>
        <v>#N/A</v>
      </c>
      <c r="I40" s="17"/>
      <c r="J40" s="17"/>
      <c r="K40" s="17"/>
    </row>
    <row r="41" spans="2:11" ht="60" customHeight="1" x14ac:dyDescent="0.15">
      <c r="B41" s="7">
        <v>38</v>
      </c>
      <c r="C41" s="2"/>
      <c r="D41" s="44" t="e">
        <f t="shared" si="0"/>
        <v>#N/A</v>
      </c>
      <c r="E41" s="4"/>
      <c r="F41" s="47" t="e">
        <f t="shared" si="1"/>
        <v>#N/A</v>
      </c>
      <c r="I41" s="17"/>
      <c r="J41" s="17"/>
      <c r="K41" s="17"/>
    </row>
    <row r="42" spans="2:11" ht="14.25" x14ac:dyDescent="0.15">
      <c r="C42" s="45"/>
      <c r="D42" s="46"/>
      <c r="E42" s="1"/>
      <c r="F42" s="5"/>
      <c r="I42" s="17"/>
      <c r="J42" s="17"/>
      <c r="K42" s="17"/>
    </row>
    <row r="43" spans="2:11" ht="14.25" x14ac:dyDescent="0.15">
      <c r="C43" s="45"/>
      <c r="D43" s="46"/>
      <c r="E43" s="1"/>
      <c r="F43" s="5"/>
      <c r="I43" s="17"/>
      <c r="J43" s="17"/>
      <c r="K43" s="17"/>
    </row>
    <row r="44" spans="2:11" ht="14.25" x14ac:dyDescent="0.15">
      <c r="C44" s="45"/>
      <c r="D44" s="46"/>
      <c r="E44" s="1"/>
      <c r="F44" s="5"/>
      <c r="I44" s="17"/>
      <c r="J44" s="17"/>
      <c r="K44" s="17"/>
    </row>
    <row r="45" spans="2:11" ht="14.25" x14ac:dyDescent="0.15">
      <c r="C45" s="45"/>
      <c r="D45" s="46"/>
      <c r="E45" s="1"/>
      <c r="F45" s="5"/>
      <c r="I45" s="17"/>
      <c r="J45" s="17"/>
      <c r="K45" s="17"/>
    </row>
    <row r="46" spans="2:11" ht="12" customHeight="1" x14ac:dyDescent="0.15">
      <c r="C46" s="45"/>
      <c r="D46" s="46"/>
      <c r="E46" s="1"/>
      <c r="F46" s="5"/>
      <c r="I46" s="17"/>
      <c r="J46" s="17"/>
      <c r="K46" s="17"/>
    </row>
    <row r="47" spans="2:11" ht="15" customHeight="1" x14ac:dyDescent="0.15">
      <c r="I47" s="17"/>
      <c r="J47" s="17"/>
      <c r="K47" s="17"/>
    </row>
    <row r="48" spans="2:11" hidden="1" x14ac:dyDescent="0.15">
      <c r="I48" s="17"/>
      <c r="J48" s="17"/>
      <c r="K48" s="17"/>
    </row>
    <row r="49" spans="3:11" hidden="1" x14ac:dyDescent="0.15">
      <c r="C49" s="18" t="s">
        <v>1745</v>
      </c>
      <c r="D49" s="19" t="s">
        <v>1746</v>
      </c>
      <c r="I49" s="17"/>
      <c r="J49" s="17"/>
      <c r="K49" s="17"/>
    </row>
    <row r="50" spans="3:11" hidden="1" x14ac:dyDescent="0.15">
      <c r="C50" s="7" t="s">
        <v>6279</v>
      </c>
      <c r="D50" s="10" t="s">
        <v>6280</v>
      </c>
      <c r="I50" s="17"/>
      <c r="J50" s="17"/>
      <c r="K50" s="17"/>
    </row>
    <row r="51" spans="3:11" hidden="1" x14ac:dyDescent="0.15">
      <c r="C51" s="20" t="s">
        <v>3244</v>
      </c>
      <c r="D51" s="10" t="s">
        <v>2291</v>
      </c>
      <c r="I51" s="17"/>
      <c r="J51" s="17"/>
      <c r="K51" s="17"/>
    </row>
    <row r="52" spans="3:11" hidden="1" x14ac:dyDescent="0.15">
      <c r="C52" s="7" t="s">
        <v>3293</v>
      </c>
      <c r="D52" s="10" t="s">
        <v>249</v>
      </c>
      <c r="I52" s="17"/>
      <c r="J52" s="17"/>
      <c r="K52" s="17"/>
    </row>
    <row r="53" spans="3:11" hidden="1" x14ac:dyDescent="0.15">
      <c r="C53" s="7" t="s">
        <v>1742</v>
      </c>
      <c r="D53" s="9" t="s">
        <v>8347</v>
      </c>
      <c r="I53" s="17"/>
      <c r="J53" s="17"/>
      <c r="K53" s="17"/>
    </row>
    <row r="54" spans="3:11" hidden="1" x14ac:dyDescent="0.15">
      <c r="C54" s="7" t="s">
        <v>467</v>
      </c>
      <c r="D54" s="10" t="s">
        <v>473</v>
      </c>
      <c r="I54" s="17"/>
      <c r="J54" s="17"/>
      <c r="K54" s="17"/>
    </row>
    <row r="55" spans="3:11" hidden="1" x14ac:dyDescent="0.15">
      <c r="C55" s="7" t="s">
        <v>468</v>
      </c>
      <c r="D55" s="10" t="s">
        <v>469</v>
      </c>
      <c r="I55" s="17"/>
      <c r="J55" s="17"/>
      <c r="K55" s="17"/>
    </row>
    <row r="56" spans="3:11" hidden="1" x14ac:dyDescent="0.15">
      <c r="C56" s="7" t="s">
        <v>1263</v>
      </c>
      <c r="D56" s="9" t="s">
        <v>8348</v>
      </c>
      <c r="I56" s="17"/>
      <c r="J56" s="17"/>
      <c r="K56" s="17"/>
    </row>
    <row r="57" spans="3:11" hidden="1" x14ac:dyDescent="0.15">
      <c r="C57" s="7" t="s">
        <v>316</v>
      </c>
      <c r="D57" s="9" t="s">
        <v>8349</v>
      </c>
      <c r="I57" s="17"/>
      <c r="J57" s="17"/>
      <c r="K57" s="17"/>
    </row>
    <row r="58" spans="3:11" hidden="1" x14ac:dyDescent="0.15">
      <c r="C58" s="7" t="s">
        <v>2066</v>
      </c>
      <c r="D58" s="9" t="s">
        <v>8350</v>
      </c>
      <c r="I58" s="17"/>
      <c r="J58" s="17"/>
      <c r="K58" s="17"/>
    </row>
    <row r="59" spans="3:11" hidden="1" x14ac:dyDescent="0.15">
      <c r="C59" s="7" t="s">
        <v>2068</v>
      </c>
      <c r="D59" s="10" t="s">
        <v>2071</v>
      </c>
      <c r="I59" s="17"/>
      <c r="J59" s="17"/>
      <c r="K59" s="17"/>
    </row>
    <row r="60" spans="3:11" hidden="1" x14ac:dyDescent="0.15">
      <c r="C60" s="7" t="s">
        <v>2069</v>
      </c>
      <c r="D60" s="10" t="s">
        <v>2070</v>
      </c>
    </row>
    <row r="61" spans="3:11" hidden="1" x14ac:dyDescent="0.15">
      <c r="C61" s="7" t="s">
        <v>6345</v>
      </c>
      <c r="D61" s="10" t="s">
        <v>9920</v>
      </c>
      <c r="I61" s="17"/>
      <c r="J61" s="17"/>
      <c r="K61" s="17"/>
    </row>
    <row r="62" spans="3:11" hidden="1" x14ac:dyDescent="0.15">
      <c r="C62" s="7" t="s">
        <v>1275</v>
      </c>
      <c r="D62" s="10" t="s">
        <v>1274</v>
      </c>
      <c r="I62" s="17"/>
      <c r="J62" s="17"/>
      <c r="K62" s="17"/>
    </row>
    <row r="63" spans="3:11" hidden="1" x14ac:dyDescent="0.15">
      <c r="C63" s="7" t="s">
        <v>861</v>
      </c>
      <c r="D63" s="10" t="s">
        <v>862</v>
      </c>
      <c r="I63" s="17"/>
      <c r="J63" s="17"/>
      <c r="K63" s="17"/>
    </row>
    <row r="64" spans="3:11" hidden="1" x14ac:dyDescent="0.15">
      <c r="C64" s="7" t="s">
        <v>2542</v>
      </c>
      <c r="D64" s="10" t="s">
        <v>2543</v>
      </c>
      <c r="I64" s="17"/>
      <c r="J64" s="17"/>
      <c r="K64" s="17"/>
    </row>
    <row r="65" spans="3:11" hidden="1" x14ac:dyDescent="0.15">
      <c r="C65" s="7" t="s">
        <v>8077</v>
      </c>
      <c r="D65" s="10" t="s">
        <v>8076</v>
      </c>
      <c r="I65" s="17"/>
      <c r="J65" s="17"/>
      <c r="K65" s="17"/>
    </row>
    <row r="66" spans="3:11" hidden="1" x14ac:dyDescent="0.15">
      <c r="C66" s="7" t="s">
        <v>3310</v>
      </c>
      <c r="D66" s="10" t="s">
        <v>3311</v>
      </c>
      <c r="I66" s="17"/>
      <c r="J66" s="17"/>
      <c r="K66" s="17"/>
    </row>
    <row r="67" spans="3:11" hidden="1" x14ac:dyDescent="0.15">
      <c r="C67" s="7" t="s">
        <v>2558</v>
      </c>
      <c r="D67" s="10" t="s">
        <v>2560</v>
      </c>
      <c r="I67" s="17"/>
      <c r="J67" s="17"/>
      <c r="K67" s="17"/>
    </row>
    <row r="68" spans="3:11" hidden="1" x14ac:dyDescent="0.15">
      <c r="C68" s="7" t="s">
        <v>5826</v>
      </c>
      <c r="D68" s="10" t="s">
        <v>5827</v>
      </c>
      <c r="I68" s="17"/>
      <c r="J68" s="17"/>
      <c r="K68" s="17"/>
    </row>
    <row r="69" spans="3:11" hidden="1" x14ac:dyDescent="0.15">
      <c r="C69" s="7" t="s">
        <v>5828</v>
      </c>
      <c r="D69" s="10" t="s">
        <v>5829</v>
      </c>
      <c r="I69" s="17"/>
      <c r="J69" s="17"/>
      <c r="K69" s="17"/>
    </row>
    <row r="70" spans="3:11" hidden="1" x14ac:dyDescent="0.15">
      <c r="C70" s="7" t="s">
        <v>334</v>
      </c>
      <c r="D70" s="10" t="s">
        <v>335</v>
      </c>
      <c r="I70" s="17"/>
      <c r="J70" s="17"/>
      <c r="K70" s="17"/>
    </row>
    <row r="71" spans="3:11" hidden="1" x14ac:dyDescent="0.15">
      <c r="C71" s="7" t="s">
        <v>1628</v>
      </c>
      <c r="D71" s="10" t="s">
        <v>1629</v>
      </c>
      <c r="I71" s="17"/>
      <c r="J71" s="17"/>
      <c r="K71" s="17"/>
    </row>
    <row r="72" spans="3:11" hidden="1" x14ac:dyDescent="0.15">
      <c r="C72" s="7" t="s">
        <v>1630</v>
      </c>
      <c r="D72" s="10" t="s">
        <v>1627</v>
      </c>
      <c r="I72" s="17"/>
      <c r="J72" s="17"/>
      <c r="K72" s="17"/>
    </row>
    <row r="73" spans="3:11" hidden="1" x14ac:dyDescent="0.15">
      <c r="C73" s="7" t="s">
        <v>505</v>
      </c>
      <c r="D73" s="10" t="s">
        <v>506</v>
      </c>
      <c r="I73" s="17"/>
      <c r="J73" s="17"/>
      <c r="K73" s="17"/>
    </row>
    <row r="74" spans="3:11" hidden="1" x14ac:dyDescent="0.15">
      <c r="C74" s="7" t="s">
        <v>493</v>
      </c>
      <c r="D74" s="10" t="s">
        <v>494</v>
      </c>
      <c r="I74" s="17"/>
      <c r="J74" s="17"/>
      <c r="K74" s="17"/>
    </row>
    <row r="75" spans="3:11" hidden="1" x14ac:dyDescent="0.15">
      <c r="C75" s="7" t="s">
        <v>495</v>
      </c>
      <c r="D75" s="10" t="s">
        <v>496</v>
      </c>
    </row>
    <row r="76" spans="3:11" hidden="1" x14ac:dyDescent="0.15">
      <c r="C76" s="7" t="s">
        <v>490</v>
      </c>
      <c r="D76" s="10" t="s">
        <v>491</v>
      </c>
      <c r="I76" s="17"/>
      <c r="J76" s="17"/>
      <c r="K76" s="17"/>
    </row>
    <row r="77" spans="3:11" hidden="1" x14ac:dyDescent="0.15">
      <c r="C77" s="7" t="s">
        <v>734</v>
      </c>
      <c r="D77" s="10" t="s">
        <v>735</v>
      </c>
      <c r="I77" s="17"/>
      <c r="J77" s="17"/>
      <c r="K77" s="17"/>
    </row>
    <row r="78" spans="3:11" hidden="1" x14ac:dyDescent="0.15">
      <c r="C78" s="7" t="s">
        <v>730</v>
      </c>
      <c r="D78" s="10" t="s">
        <v>731</v>
      </c>
      <c r="I78" s="17"/>
      <c r="J78" s="17"/>
      <c r="K78" s="17"/>
    </row>
    <row r="79" spans="3:11" hidden="1" x14ac:dyDescent="0.15">
      <c r="C79" s="7" t="s">
        <v>732</v>
      </c>
      <c r="D79" s="10" t="s">
        <v>733</v>
      </c>
      <c r="I79" s="17"/>
      <c r="J79" s="17"/>
      <c r="K79" s="17"/>
    </row>
    <row r="80" spans="3:11" hidden="1" x14ac:dyDescent="0.15">
      <c r="C80" s="7" t="s">
        <v>3414</v>
      </c>
      <c r="D80" s="10" t="s">
        <v>3415</v>
      </c>
      <c r="I80" s="17"/>
      <c r="J80" s="17"/>
      <c r="K80" s="17"/>
    </row>
    <row r="81" spans="3:11" hidden="1" x14ac:dyDescent="0.15">
      <c r="C81" s="7" t="s">
        <v>3417</v>
      </c>
      <c r="D81" s="10" t="s">
        <v>3418</v>
      </c>
      <c r="I81" s="17"/>
      <c r="J81" s="17"/>
      <c r="K81" s="17"/>
    </row>
    <row r="82" spans="3:11" hidden="1" x14ac:dyDescent="0.15">
      <c r="C82" s="7" t="s">
        <v>1655</v>
      </c>
      <c r="D82" s="10" t="s">
        <v>1656</v>
      </c>
      <c r="I82" s="17"/>
      <c r="J82" s="17"/>
      <c r="K82" s="17"/>
    </row>
    <row r="83" spans="3:11" hidden="1" x14ac:dyDescent="0.15">
      <c r="C83" s="7" t="s">
        <v>8042</v>
      </c>
      <c r="D83" s="10" t="s">
        <v>8043</v>
      </c>
      <c r="I83" s="17"/>
      <c r="J83" s="17"/>
      <c r="K83" s="17"/>
    </row>
    <row r="84" spans="3:11" hidden="1" x14ac:dyDescent="0.15">
      <c r="C84" s="7" t="s">
        <v>4878</v>
      </c>
      <c r="D84" s="17" t="s">
        <v>4879</v>
      </c>
      <c r="I84" s="17"/>
      <c r="J84" s="17"/>
      <c r="K84" s="17"/>
    </row>
    <row r="85" spans="3:11" hidden="1" x14ac:dyDescent="0.15">
      <c r="C85" s="7" t="s">
        <v>2565</v>
      </c>
      <c r="D85" s="10" t="s">
        <v>2566</v>
      </c>
      <c r="I85" s="17"/>
      <c r="J85" s="17"/>
      <c r="K85" s="17"/>
    </row>
    <row r="86" spans="3:11" hidden="1" x14ac:dyDescent="0.15">
      <c r="C86" s="7" t="s">
        <v>58</v>
      </c>
      <c r="D86" s="10" t="s">
        <v>59</v>
      </c>
      <c r="I86" s="17"/>
      <c r="J86" s="17"/>
      <c r="K86" s="17"/>
    </row>
    <row r="87" spans="3:11" hidden="1" x14ac:dyDescent="0.15">
      <c r="C87" s="7" t="s">
        <v>146</v>
      </c>
      <c r="D87" s="10" t="s">
        <v>147</v>
      </c>
      <c r="I87" s="17"/>
      <c r="J87" s="17"/>
      <c r="K87" s="17"/>
    </row>
    <row r="88" spans="3:11" hidden="1" x14ac:dyDescent="0.15">
      <c r="C88" s="7" t="s">
        <v>613</v>
      </c>
      <c r="D88" s="10" t="s">
        <v>614</v>
      </c>
    </row>
    <row r="89" spans="3:11" hidden="1" x14ac:dyDescent="0.15">
      <c r="C89" s="7" t="s">
        <v>1171</v>
      </c>
      <c r="D89" s="10" t="s">
        <v>1172</v>
      </c>
      <c r="I89" s="17"/>
      <c r="J89" s="17"/>
      <c r="K89" s="17"/>
    </row>
    <row r="90" spans="3:11" hidden="1" x14ac:dyDescent="0.15">
      <c r="C90" s="7" t="s">
        <v>252</v>
      </c>
      <c r="D90" s="10" t="s">
        <v>253</v>
      </c>
      <c r="I90" s="17"/>
      <c r="J90" s="17"/>
      <c r="K90" s="17"/>
    </row>
    <row r="91" spans="3:11" hidden="1" x14ac:dyDescent="0.15">
      <c r="C91" s="7" t="s">
        <v>250</v>
      </c>
      <c r="D91" s="10" t="s">
        <v>251</v>
      </c>
      <c r="I91" s="17"/>
      <c r="J91" s="17"/>
      <c r="K91" s="17"/>
    </row>
    <row r="92" spans="3:11" hidden="1" x14ac:dyDescent="0.15">
      <c r="C92" s="7" t="s">
        <v>5918</v>
      </c>
      <c r="D92" s="10" t="s">
        <v>5919</v>
      </c>
      <c r="I92" s="17"/>
      <c r="J92" s="17"/>
      <c r="K92" s="17"/>
    </row>
    <row r="93" spans="3:11" hidden="1" x14ac:dyDescent="0.15">
      <c r="C93" s="7" t="s">
        <v>348</v>
      </c>
      <c r="D93" s="10" t="s">
        <v>349</v>
      </c>
      <c r="I93" s="17"/>
      <c r="J93" s="17"/>
      <c r="K93" s="17"/>
    </row>
    <row r="94" spans="3:11" hidden="1" x14ac:dyDescent="0.15">
      <c r="C94" s="7" t="s">
        <v>2257</v>
      </c>
      <c r="D94" s="10" t="s">
        <v>2258</v>
      </c>
      <c r="I94" s="17"/>
      <c r="J94" s="17"/>
      <c r="K94" s="17"/>
    </row>
    <row r="95" spans="3:11" hidden="1" x14ac:dyDescent="0.15">
      <c r="C95" s="7" t="s">
        <v>340</v>
      </c>
      <c r="D95" s="10" t="s">
        <v>341</v>
      </c>
      <c r="I95" s="17"/>
      <c r="J95" s="17"/>
      <c r="K95" s="17"/>
    </row>
    <row r="96" spans="3:11" hidden="1" x14ac:dyDescent="0.15">
      <c r="C96" s="7" t="s">
        <v>1602</v>
      </c>
      <c r="D96" s="10" t="s">
        <v>2554</v>
      </c>
      <c r="I96" s="17"/>
      <c r="J96" s="17"/>
      <c r="K96" s="17"/>
    </row>
    <row r="97" spans="3:11" hidden="1" x14ac:dyDescent="0.15">
      <c r="C97" s="7" t="s">
        <v>1604</v>
      </c>
      <c r="D97" s="10" t="s">
        <v>2556</v>
      </c>
      <c r="I97" s="17"/>
      <c r="J97" s="17"/>
      <c r="K97" s="17"/>
    </row>
    <row r="98" spans="3:11" hidden="1" x14ac:dyDescent="0.15">
      <c r="C98" s="7" t="s">
        <v>1606</v>
      </c>
      <c r="D98" s="10" t="s">
        <v>1607</v>
      </c>
      <c r="I98" s="17"/>
      <c r="J98" s="17"/>
      <c r="K98" s="17"/>
    </row>
    <row r="99" spans="3:11" hidden="1" x14ac:dyDescent="0.15">
      <c r="C99" s="7" t="s">
        <v>503</v>
      </c>
      <c r="D99" s="10" t="s">
        <v>504</v>
      </c>
      <c r="I99" s="17"/>
      <c r="J99" s="17"/>
      <c r="K99" s="17"/>
    </row>
    <row r="100" spans="3:11" hidden="1" x14ac:dyDescent="0.15">
      <c r="C100" s="7" t="s">
        <v>5785</v>
      </c>
      <c r="D100" s="10" t="s">
        <v>5786</v>
      </c>
      <c r="I100" s="17"/>
      <c r="J100" s="17"/>
      <c r="K100" s="17"/>
    </row>
    <row r="101" spans="3:11" hidden="1" x14ac:dyDescent="0.15">
      <c r="C101" s="7" t="s">
        <v>627</v>
      </c>
      <c r="D101" s="10" t="s">
        <v>628</v>
      </c>
      <c r="I101" s="17"/>
      <c r="J101" s="17"/>
      <c r="K101" s="17"/>
    </row>
    <row r="102" spans="3:11" hidden="1" x14ac:dyDescent="0.15">
      <c r="C102" s="7" t="s">
        <v>8066</v>
      </c>
      <c r="D102" s="10" t="s">
        <v>8067</v>
      </c>
      <c r="I102" s="17"/>
      <c r="J102" s="17"/>
      <c r="K102" s="17"/>
    </row>
    <row r="103" spans="3:11" hidden="1" x14ac:dyDescent="0.15">
      <c r="C103" s="21" t="s">
        <v>2710</v>
      </c>
      <c r="D103" s="10" t="s">
        <v>2711</v>
      </c>
      <c r="I103" s="17"/>
      <c r="J103" s="17"/>
      <c r="K103" s="17"/>
    </row>
    <row r="104" spans="3:11" hidden="1" x14ac:dyDescent="0.15">
      <c r="C104" s="7" t="s">
        <v>6346</v>
      </c>
      <c r="D104" s="10" t="s">
        <v>2430</v>
      </c>
      <c r="I104" s="17"/>
      <c r="J104" s="17"/>
      <c r="K104" s="17"/>
    </row>
    <row r="105" spans="3:11" hidden="1" x14ac:dyDescent="0.15">
      <c r="C105" s="7" t="s">
        <v>5305</v>
      </c>
      <c r="D105" s="17" t="s">
        <v>5306</v>
      </c>
      <c r="I105" s="17"/>
      <c r="J105" s="17"/>
      <c r="K105" s="17"/>
    </row>
    <row r="106" spans="3:11" hidden="1" x14ac:dyDescent="0.15">
      <c r="C106" s="7" t="s">
        <v>4083</v>
      </c>
      <c r="D106" s="10" t="s">
        <v>2491</v>
      </c>
      <c r="I106" s="17"/>
      <c r="J106" s="17"/>
      <c r="K106" s="17"/>
    </row>
    <row r="107" spans="3:11" hidden="1" x14ac:dyDescent="0.15">
      <c r="C107" s="7" t="s">
        <v>6347</v>
      </c>
      <c r="D107" s="10" t="s">
        <v>6348</v>
      </c>
      <c r="I107" s="17"/>
      <c r="J107" s="17"/>
      <c r="K107" s="17"/>
    </row>
    <row r="108" spans="3:11" hidden="1" x14ac:dyDescent="0.15">
      <c r="C108" s="17" t="s">
        <v>6349</v>
      </c>
      <c r="D108" s="17" t="s">
        <v>6117</v>
      </c>
      <c r="I108" s="17"/>
      <c r="J108" s="17"/>
      <c r="K108" s="17"/>
    </row>
    <row r="109" spans="3:11" hidden="1" x14ac:dyDescent="0.15">
      <c r="C109" s="7" t="s">
        <v>6350</v>
      </c>
      <c r="D109" s="22" t="s">
        <v>9919</v>
      </c>
    </row>
    <row r="110" spans="3:11" hidden="1" x14ac:dyDescent="0.15">
      <c r="C110" s="7" t="s">
        <v>6351</v>
      </c>
      <c r="D110" s="10" t="s">
        <v>9918</v>
      </c>
      <c r="I110" s="17"/>
      <c r="J110" s="17"/>
      <c r="K110" s="17"/>
    </row>
    <row r="111" spans="3:11" hidden="1" x14ac:dyDescent="0.15">
      <c r="C111" s="7" t="s">
        <v>7927</v>
      </c>
      <c r="D111" s="10" t="s">
        <v>6251</v>
      </c>
    </row>
    <row r="112" spans="3:11" hidden="1" x14ac:dyDescent="0.15">
      <c r="C112" s="7" t="s">
        <v>2713</v>
      </c>
      <c r="D112" s="10" t="s">
        <v>9817</v>
      </c>
      <c r="I112" s="17"/>
      <c r="J112" s="17"/>
      <c r="K112" s="17"/>
    </row>
    <row r="113" spans="3:11" hidden="1" x14ac:dyDescent="0.15">
      <c r="C113" s="7" t="s">
        <v>2709</v>
      </c>
      <c r="D113" s="10" t="s">
        <v>2708</v>
      </c>
    </row>
    <row r="114" spans="3:11" hidden="1" x14ac:dyDescent="0.15">
      <c r="C114" s="7" t="s">
        <v>2712</v>
      </c>
      <c r="D114" s="10" t="s">
        <v>2714</v>
      </c>
      <c r="I114" s="17"/>
      <c r="J114" s="17"/>
      <c r="K114" s="17"/>
    </row>
    <row r="115" spans="3:11" hidden="1" x14ac:dyDescent="0.15">
      <c r="C115" s="7" t="s">
        <v>2373</v>
      </c>
      <c r="D115" s="10" t="s">
        <v>9917</v>
      </c>
      <c r="I115" s="17"/>
      <c r="J115" s="17"/>
      <c r="K115" s="17"/>
    </row>
    <row r="116" spans="3:11" hidden="1" x14ac:dyDescent="0.15">
      <c r="C116" s="7" t="s">
        <v>6352</v>
      </c>
      <c r="D116" s="10" t="s">
        <v>7973</v>
      </c>
      <c r="E116" s="23"/>
      <c r="F116" s="24"/>
    </row>
    <row r="117" spans="3:11" hidden="1" x14ac:dyDescent="0.15">
      <c r="C117" s="7" t="s">
        <v>7972</v>
      </c>
      <c r="D117" s="10" t="s">
        <v>6353</v>
      </c>
      <c r="I117" s="17"/>
      <c r="J117" s="17"/>
      <c r="K117" s="17"/>
    </row>
    <row r="118" spans="3:11" hidden="1" x14ac:dyDescent="0.15">
      <c r="C118" s="7" t="s">
        <v>2124</v>
      </c>
      <c r="D118" s="10" t="s">
        <v>1388</v>
      </c>
      <c r="I118" s="17"/>
      <c r="J118" s="17"/>
      <c r="K118" s="17"/>
    </row>
    <row r="119" spans="3:11" hidden="1" x14ac:dyDescent="0.15">
      <c r="C119" s="7" t="s">
        <v>2715</v>
      </c>
      <c r="D119" s="10" t="s">
        <v>2716</v>
      </c>
      <c r="I119" s="17"/>
      <c r="J119" s="17"/>
      <c r="K119" s="17"/>
    </row>
    <row r="120" spans="3:11" hidden="1" x14ac:dyDescent="0.15">
      <c r="C120" s="7" t="s">
        <v>5309</v>
      </c>
      <c r="D120" s="17" t="s">
        <v>5310</v>
      </c>
      <c r="I120" s="17"/>
      <c r="J120" s="17"/>
      <c r="K120" s="17"/>
    </row>
    <row r="121" spans="3:11" hidden="1" x14ac:dyDescent="0.15">
      <c r="C121" s="7" t="s">
        <v>2225</v>
      </c>
      <c r="D121" s="10" t="s">
        <v>6219</v>
      </c>
      <c r="I121" s="17"/>
      <c r="J121" s="17"/>
      <c r="K121" s="17"/>
    </row>
    <row r="122" spans="3:11" hidden="1" x14ac:dyDescent="0.15">
      <c r="C122" s="7" t="s">
        <v>3559</v>
      </c>
      <c r="D122" s="10" t="s">
        <v>3560</v>
      </c>
      <c r="I122" s="17"/>
      <c r="J122" s="17"/>
      <c r="K122" s="17"/>
    </row>
    <row r="123" spans="3:11" hidden="1" x14ac:dyDescent="0.15">
      <c r="C123" s="7" t="s">
        <v>6256</v>
      </c>
      <c r="D123" s="10" t="s">
        <v>6257</v>
      </c>
      <c r="I123" s="17"/>
      <c r="J123" s="17"/>
      <c r="K123" s="17"/>
    </row>
    <row r="124" spans="3:11" hidden="1" x14ac:dyDescent="0.15">
      <c r="C124" s="7" t="s">
        <v>6016</v>
      </c>
      <c r="D124" s="10" t="s">
        <v>6017</v>
      </c>
      <c r="I124" s="17"/>
      <c r="J124" s="17"/>
      <c r="K124" s="17"/>
    </row>
    <row r="125" spans="3:11" hidden="1" x14ac:dyDescent="0.15">
      <c r="C125" s="7" t="s">
        <v>1762</v>
      </c>
      <c r="D125" s="10" t="s">
        <v>1763</v>
      </c>
      <c r="I125" s="17"/>
      <c r="J125" s="17"/>
      <c r="K125" s="17"/>
    </row>
    <row r="126" spans="3:11" hidden="1" x14ac:dyDescent="0.15">
      <c r="C126" s="7" t="s">
        <v>2717</v>
      </c>
      <c r="D126" s="10" t="s">
        <v>2718</v>
      </c>
    </row>
    <row r="127" spans="3:11" hidden="1" x14ac:dyDescent="0.15">
      <c r="C127" s="7" t="s">
        <v>2719</v>
      </c>
      <c r="D127" s="10" t="s">
        <v>2720</v>
      </c>
      <c r="I127" s="17"/>
      <c r="J127" s="17"/>
      <c r="K127" s="17"/>
    </row>
    <row r="128" spans="3:11" hidden="1" x14ac:dyDescent="0.15">
      <c r="C128" s="7" t="s">
        <v>2721</v>
      </c>
      <c r="D128" s="10" t="s">
        <v>2720</v>
      </c>
      <c r="I128" s="17"/>
      <c r="J128" s="17"/>
      <c r="K128" s="17"/>
    </row>
    <row r="129" spans="3:11" hidden="1" x14ac:dyDescent="0.15">
      <c r="C129" s="7" t="s">
        <v>2722</v>
      </c>
      <c r="D129" s="10" t="s">
        <v>2720</v>
      </c>
      <c r="I129" s="17"/>
      <c r="J129" s="17"/>
      <c r="K129" s="17"/>
    </row>
    <row r="130" spans="3:11" hidden="1" x14ac:dyDescent="0.15">
      <c r="C130" s="7" t="s">
        <v>5970</v>
      </c>
      <c r="D130" s="10" t="s">
        <v>5971</v>
      </c>
    </row>
    <row r="131" spans="3:11" hidden="1" x14ac:dyDescent="0.15">
      <c r="C131" s="7" t="s">
        <v>2497</v>
      </c>
      <c r="D131" s="10" t="s">
        <v>6570</v>
      </c>
      <c r="I131" s="17"/>
      <c r="J131" s="17"/>
      <c r="K131" s="17"/>
    </row>
    <row r="132" spans="3:11" hidden="1" x14ac:dyDescent="0.15">
      <c r="C132" s="7" t="s">
        <v>6568</v>
      </c>
      <c r="D132" s="17" t="s">
        <v>4897</v>
      </c>
    </row>
    <row r="133" spans="3:11" hidden="1" x14ac:dyDescent="0.15">
      <c r="C133" s="7" t="s">
        <v>6569</v>
      </c>
      <c r="D133" s="17" t="s">
        <v>5166</v>
      </c>
      <c r="I133" s="17"/>
      <c r="J133" s="17"/>
      <c r="K133" s="17"/>
    </row>
    <row r="134" spans="3:11" hidden="1" x14ac:dyDescent="0.15">
      <c r="C134" s="7" t="s">
        <v>3485</v>
      </c>
      <c r="D134" s="10" t="s">
        <v>3486</v>
      </c>
      <c r="I134" s="17"/>
      <c r="J134" s="17"/>
      <c r="K134" s="17"/>
    </row>
    <row r="135" spans="3:11" hidden="1" x14ac:dyDescent="0.15">
      <c r="C135" s="7" t="s">
        <v>858</v>
      </c>
      <c r="D135" s="10" t="s">
        <v>9916</v>
      </c>
      <c r="I135" s="17"/>
      <c r="J135" s="17"/>
      <c r="K135" s="17"/>
    </row>
    <row r="136" spans="3:11" hidden="1" x14ac:dyDescent="0.15">
      <c r="C136" s="7" t="s">
        <v>7984</v>
      </c>
      <c r="D136" s="10" t="s">
        <v>6566</v>
      </c>
      <c r="I136" s="17"/>
      <c r="J136" s="17"/>
      <c r="K136" s="17"/>
    </row>
    <row r="137" spans="3:11" hidden="1" x14ac:dyDescent="0.15">
      <c r="C137" s="7" t="s">
        <v>6567</v>
      </c>
      <c r="D137" s="10" t="s">
        <v>1877</v>
      </c>
    </row>
    <row r="138" spans="3:11" hidden="1" x14ac:dyDescent="0.15">
      <c r="C138" s="7" t="s">
        <v>44</v>
      </c>
      <c r="D138" s="10" t="s">
        <v>2510</v>
      </c>
      <c r="I138" s="17"/>
      <c r="J138" s="17"/>
      <c r="K138" s="17"/>
    </row>
    <row r="139" spans="3:11" hidden="1" x14ac:dyDescent="0.15">
      <c r="C139" s="7" t="s">
        <v>2723</v>
      </c>
      <c r="D139" s="10" t="s">
        <v>2725</v>
      </c>
      <c r="I139" s="17"/>
      <c r="J139" s="17"/>
      <c r="K139" s="17"/>
    </row>
    <row r="140" spans="3:11" ht="27" hidden="1" x14ac:dyDescent="0.15">
      <c r="C140" s="7" t="s">
        <v>832</v>
      </c>
      <c r="D140" s="10" t="s">
        <v>6573</v>
      </c>
      <c r="I140" s="17"/>
      <c r="J140" s="17"/>
      <c r="K140" s="17"/>
    </row>
    <row r="141" spans="3:11" hidden="1" x14ac:dyDescent="0.15">
      <c r="C141" s="7" t="s">
        <v>6571</v>
      </c>
      <c r="D141" s="10" t="s">
        <v>2726</v>
      </c>
      <c r="I141" s="17"/>
      <c r="J141" s="17"/>
      <c r="K141" s="17"/>
    </row>
    <row r="142" spans="3:11" hidden="1" x14ac:dyDescent="0.15">
      <c r="C142" s="7" t="s">
        <v>6572</v>
      </c>
      <c r="D142" s="17" t="s">
        <v>5214</v>
      </c>
      <c r="I142" s="17"/>
      <c r="J142" s="17"/>
      <c r="K142" s="17"/>
    </row>
    <row r="143" spans="3:11" hidden="1" x14ac:dyDescent="0.15">
      <c r="C143" s="7" t="s">
        <v>3608</v>
      </c>
      <c r="D143" s="17" t="s">
        <v>6575</v>
      </c>
      <c r="I143" s="17"/>
      <c r="J143" s="17"/>
      <c r="K143" s="17"/>
    </row>
    <row r="144" spans="3:11" hidden="1" x14ac:dyDescent="0.15">
      <c r="C144" s="7" t="s">
        <v>6574</v>
      </c>
      <c r="D144" s="10" t="s">
        <v>1452</v>
      </c>
      <c r="I144" s="17"/>
      <c r="J144" s="17"/>
      <c r="K144" s="17"/>
    </row>
    <row r="145" spans="3:11" hidden="1" x14ac:dyDescent="0.15">
      <c r="C145" s="7" t="s">
        <v>5311</v>
      </c>
      <c r="D145" s="25" t="s">
        <v>9915</v>
      </c>
      <c r="I145" s="17"/>
      <c r="J145" s="17"/>
      <c r="K145" s="17"/>
    </row>
    <row r="146" spans="3:11" hidden="1" x14ac:dyDescent="0.15">
      <c r="C146" s="7" t="s">
        <v>2727</v>
      </c>
      <c r="D146" s="10" t="s">
        <v>2728</v>
      </c>
      <c r="I146" s="17"/>
      <c r="J146" s="17"/>
      <c r="K146" s="17"/>
    </row>
    <row r="147" spans="3:11" hidden="1" x14ac:dyDescent="0.15">
      <c r="C147" s="7" t="s">
        <v>3387</v>
      </c>
      <c r="D147" s="10" t="s">
        <v>3388</v>
      </c>
      <c r="I147" s="17"/>
      <c r="J147" s="17"/>
      <c r="K147" s="17"/>
    </row>
    <row r="148" spans="3:11" hidden="1" x14ac:dyDescent="0.15">
      <c r="C148" s="7" t="s">
        <v>2729</v>
      </c>
      <c r="D148" s="10" t="s">
        <v>6577</v>
      </c>
      <c r="I148" s="17"/>
      <c r="J148" s="17"/>
      <c r="K148" s="17"/>
    </row>
    <row r="149" spans="3:11" hidden="1" x14ac:dyDescent="0.15">
      <c r="C149" s="7" t="s">
        <v>6576</v>
      </c>
      <c r="D149" s="10" t="s">
        <v>2730</v>
      </c>
      <c r="I149" s="17"/>
      <c r="J149" s="17"/>
      <c r="K149" s="17"/>
    </row>
    <row r="150" spans="3:11" hidden="1" x14ac:dyDescent="0.15">
      <c r="C150" s="7" t="s">
        <v>5002</v>
      </c>
      <c r="D150" s="17" t="s">
        <v>5003</v>
      </c>
      <c r="I150" s="17"/>
      <c r="J150" s="17"/>
      <c r="K150" s="17"/>
    </row>
    <row r="151" spans="3:11" hidden="1" x14ac:dyDescent="0.15">
      <c r="C151" s="7" t="s">
        <v>418</v>
      </c>
      <c r="D151" s="10" t="s">
        <v>6114</v>
      </c>
      <c r="I151" s="17"/>
      <c r="J151" s="17"/>
      <c r="K151" s="17"/>
    </row>
    <row r="152" spans="3:11" hidden="1" x14ac:dyDescent="0.15">
      <c r="C152" s="7" t="s">
        <v>434</v>
      </c>
      <c r="D152" s="10" t="s">
        <v>435</v>
      </c>
      <c r="I152" s="17"/>
      <c r="J152" s="17"/>
      <c r="K152" s="17"/>
    </row>
    <row r="153" spans="3:11" hidden="1" x14ac:dyDescent="0.15">
      <c r="C153" s="7" t="s">
        <v>3521</v>
      </c>
      <c r="D153" s="10" t="s">
        <v>3520</v>
      </c>
      <c r="I153" s="17"/>
      <c r="J153" s="17"/>
      <c r="K153" s="17"/>
    </row>
    <row r="154" spans="3:11" hidden="1" x14ac:dyDescent="0.15">
      <c r="C154" s="7" t="s">
        <v>2733</v>
      </c>
      <c r="D154" s="10" t="s">
        <v>2734</v>
      </c>
      <c r="I154" s="17"/>
      <c r="J154" s="17"/>
      <c r="K154" s="17"/>
    </row>
    <row r="155" spans="3:11" hidden="1" x14ac:dyDescent="0.15">
      <c r="C155" s="7" t="s">
        <v>5312</v>
      </c>
      <c r="D155" s="17" t="s">
        <v>5313</v>
      </c>
      <c r="I155" s="17"/>
      <c r="J155" s="17"/>
      <c r="K155" s="17"/>
    </row>
    <row r="156" spans="3:11" hidden="1" x14ac:dyDescent="0.15">
      <c r="C156" s="7" t="s">
        <v>4347</v>
      </c>
      <c r="D156" s="10" t="s">
        <v>4348</v>
      </c>
      <c r="I156" s="17"/>
      <c r="J156" s="17"/>
      <c r="K156" s="17"/>
    </row>
    <row r="157" spans="3:11" hidden="1" x14ac:dyDescent="0.15">
      <c r="C157" s="7" t="s">
        <v>5314</v>
      </c>
      <c r="D157" s="17" t="s">
        <v>5315</v>
      </c>
      <c r="I157" s="17"/>
      <c r="J157" s="17"/>
    </row>
    <row r="158" spans="3:11" hidden="1" x14ac:dyDescent="0.15">
      <c r="C158" s="7" t="s">
        <v>4349</v>
      </c>
      <c r="D158" s="10" t="s">
        <v>4348</v>
      </c>
      <c r="K158" s="17"/>
    </row>
    <row r="159" spans="3:11" hidden="1" x14ac:dyDescent="0.15">
      <c r="C159" s="7" t="s">
        <v>927</v>
      </c>
      <c r="D159" s="10" t="s">
        <v>6579</v>
      </c>
      <c r="I159" s="17"/>
      <c r="J159" s="17"/>
      <c r="K159" s="17"/>
    </row>
    <row r="160" spans="3:11" hidden="1" x14ac:dyDescent="0.15">
      <c r="C160" s="7" t="s">
        <v>6578</v>
      </c>
      <c r="D160" s="10" t="s">
        <v>928</v>
      </c>
      <c r="I160" s="17"/>
      <c r="J160" s="17"/>
      <c r="K160" s="17"/>
    </row>
    <row r="161" spans="3:11" hidden="1" x14ac:dyDescent="0.15">
      <c r="C161" s="7" t="s">
        <v>5316</v>
      </c>
      <c r="D161" s="10" t="s">
        <v>5317</v>
      </c>
      <c r="I161" s="17"/>
      <c r="J161" s="17"/>
      <c r="K161" s="17"/>
    </row>
    <row r="162" spans="3:11" hidden="1" x14ac:dyDescent="0.15">
      <c r="C162" s="7" t="s">
        <v>2738</v>
      </c>
      <c r="D162" s="10" t="s">
        <v>2739</v>
      </c>
      <c r="I162" s="17"/>
      <c r="J162" s="17"/>
      <c r="K162" s="17"/>
    </row>
    <row r="163" spans="3:11" hidden="1" x14ac:dyDescent="0.15">
      <c r="C163" s="7" t="s">
        <v>2741</v>
      </c>
      <c r="D163" s="10" t="s">
        <v>2742</v>
      </c>
      <c r="I163" s="17"/>
      <c r="J163" s="17"/>
      <c r="K163" s="17"/>
    </row>
    <row r="164" spans="3:11" hidden="1" x14ac:dyDescent="0.15">
      <c r="C164" s="7" t="s">
        <v>2737</v>
      </c>
      <c r="D164" s="10" t="s">
        <v>2740</v>
      </c>
      <c r="I164" s="17"/>
      <c r="J164" s="17"/>
      <c r="K164" s="17"/>
    </row>
    <row r="165" spans="3:11" hidden="1" x14ac:dyDescent="0.15">
      <c r="C165" s="7" t="s">
        <v>2743</v>
      </c>
      <c r="D165" s="10" t="s">
        <v>2744</v>
      </c>
      <c r="I165" s="17"/>
      <c r="J165" s="17"/>
      <c r="K165" s="17"/>
    </row>
    <row r="166" spans="3:11" hidden="1" x14ac:dyDescent="0.15">
      <c r="C166" s="7" t="s">
        <v>3245</v>
      </c>
      <c r="D166" s="10" t="s">
        <v>3254</v>
      </c>
      <c r="I166" s="17"/>
      <c r="J166" s="17"/>
      <c r="K166" s="17"/>
    </row>
    <row r="167" spans="3:11" hidden="1" x14ac:dyDescent="0.15">
      <c r="C167" s="7" t="s">
        <v>5830</v>
      </c>
      <c r="D167" s="10" t="s">
        <v>5831</v>
      </c>
      <c r="I167" s="17"/>
      <c r="J167" s="17"/>
      <c r="K167" s="17"/>
    </row>
    <row r="168" spans="3:11" hidden="1" x14ac:dyDescent="0.15">
      <c r="C168" s="7" t="s">
        <v>3471</v>
      </c>
      <c r="D168" s="10" t="s">
        <v>3472</v>
      </c>
      <c r="I168" s="17"/>
      <c r="J168" s="17"/>
      <c r="K168" s="17"/>
    </row>
    <row r="169" spans="3:11" hidden="1" x14ac:dyDescent="0.15">
      <c r="C169" s="7" t="s">
        <v>3530</v>
      </c>
      <c r="D169" s="10" t="s">
        <v>3531</v>
      </c>
    </row>
    <row r="170" spans="3:11" hidden="1" x14ac:dyDescent="0.15">
      <c r="C170" s="7" t="s">
        <v>6198</v>
      </c>
      <c r="D170" s="10" t="s">
        <v>3962</v>
      </c>
      <c r="I170" s="17"/>
      <c r="J170" s="17"/>
      <c r="K170" s="17"/>
    </row>
    <row r="171" spans="3:11" hidden="1" x14ac:dyDescent="0.15">
      <c r="C171" s="7" t="s">
        <v>5862</v>
      </c>
      <c r="D171" s="10" t="s">
        <v>5863</v>
      </c>
      <c r="I171" s="17"/>
      <c r="J171" s="17"/>
    </row>
    <row r="172" spans="3:11" hidden="1" x14ac:dyDescent="0.15">
      <c r="C172" s="7" t="s">
        <v>6263</v>
      </c>
      <c r="D172" s="10" t="s">
        <v>5863</v>
      </c>
    </row>
    <row r="173" spans="3:11" hidden="1" x14ac:dyDescent="0.15">
      <c r="C173" s="7" t="s">
        <v>5240</v>
      </c>
      <c r="D173" s="17" t="s">
        <v>6581</v>
      </c>
    </row>
    <row r="174" spans="3:11" hidden="1" x14ac:dyDescent="0.15">
      <c r="C174" s="7" t="s">
        <v>6580</v>
      </c>
      <c r="D174" s="17" t="s">
        <v>5241</v>
      </c>
      <c r="K174" s="17"/>
    </row>
    <row r="175" spans="3:11" hidden="1" x14ac:dyDescent="0.15">
      <c r="C175" s="7" t="s">
        <v>4477</v>
      </c>
      <c r="D175" s="17" t="s">
        <v>9914</v>
      </c>
      <c r="I175" s="17"/>
      <c r="J175" s="17"/>
      <c r="K175" s="17"/>
    </row>
    <row r="176" spans="3:11" hidden="1" x14ac:dyDescent="0.15">
      <c r="C176" s="7" t="s">
        <v>6583</v>
      </c>
      <c r="D176" s="10" t="s">
        <v>6586</v>
      </c>
      <c r="I176" s="17"/>
      <c r="J176" s="17"/>
    </row>
    <row r="177" spans="3:11" hidden="1" x14ac:dyDescent="0.15">
      <c r="C177" s="7" t="s">
        <v>7985</v>
      </c>
      <c r="D177" s="10" t="s">
        <v>6584</v>
      </c>
      <c r="K177" s="17"/>
    </row>
    <row r="178" spans="3:11" hidden="1" x14ac:dyDescent="0.15">
      <c r="C178" s="7" t="s">
        <v>1432</v>
      </c>
      <c r="D178" s="10" t="s">
        <v>6587</v>
      </c>
      <c r="I178" s="17"/>
      <c r="J178" s="17"/>
    </row>
    <row r="179" spans="3:11" hidden="1" x14ac:dyDescent="0.15">
      <c r="C179" s="7" t="s">
        <v>6582</v>
      </c>
      <c r="D179" s="10" t="s">
        <v>2584</v>
      </c>
      <c r="K179" s="17"/>
    </row>
    <row r="180" spans="3:11" hidden="1" x14ac:dyDescent="0.15">
      <c r="C180" s="7" t="s">
        <v>7988</v>
      </c>
      <c r="D180" s="10" t="s">
        <v>6589</v>
      </c>
      <c r="I180" s="17"/>
      <c r="J180" s="17"/>
      <c r="K180" s="17"/>
    </row>
    <row r="181" spans="3:11" hidden="1" x14ac:dyDescent="0.15">
      <c r="C181" s="7" t="s">
        <v>480</v>
      </c>
      <c r="D181" s="10" t="s">
        <v>6588</v>
      </c>
      <c r="I181" s="17"/>
      <c r="J181" s="17"/>
    </row>
    <row r="182" spans="3:11" hidden="1" x14ac:dyDescent="0.15">
      <c r="C182" s="7" t="s">
        <v>5169</v>
      </c>
      <c r="D182" s="17" t="s">
        <v>5170</v>
      </c>
      <c r="K182" s="17"/>
    </row>
    <row r="183" spans="3:11" hidden="1" x14ac:dyDescent="0.15">
      <c r="C183" s="7" t="s">
        <v>6590</v>
      </c>
      <c r="D183" s="10" t="s">
        <v>5861</v>
      </c>
      <c r="I183" s="17"/>
      <c r="J183" s="17"/>
      <c r="K183" s="17"/>
    </row>
    <row r="184" spans="3:11" hidden="1" x14ac:dyDescent="0.15">
      <c r="C184" s="7" t="s">
        <v>2585</v>
      </c>
      <c r="D184" s="10" t="s">
        <v>2586</v>
      </c>
      <c r="I184" s="17"/>
      <c r="J184" s="17"/>
    </row>
    <row r="185" spans="3:11" hidden="1" x14ac:dyDescent="0.15">
      <c r="C185" s="7" t="s">
        <v>5639</v>
      </c>
      <c r="D185" s="10" t="s">
        <v>5640</v>
      </c>
    </row>
    <row r="186" spans="3:11" hidden="1" x14ac:dyDescent="0.15">
      <c r="C186" s="7" t="s">
        <v>6591</v>
      </c>
      <c r="D186" s="10" t="s">
        <v>5638</v>
      </c>
    </row>
    <row r="187" spans="3:11" hidden="1" x14ac:dyDescent="0.15">
      <c r="C187" s="7" t="s">
        <v>3392</v>
      </c>
      <c r="D187" s="10" t="s">
        <v>3393</v>
      </c>
    </row>
    <row r="188" spans="3:11" hidden="1" x14ac:dyDescent="0.15">
      <c r="C188" s="7" t="s">
        <v>5080</v>
      </c>
      <c r="D188" s="17" t="s">
        <v>5081</v>
      </c>
      <c r="K188" s="17"/>
    </row>
    <row r="189" spans="3:11" hidden="1" x14ac:dyDescent="0.15">
      <c r="C189" s="7" t="s">
        <v>96</v>
      </c>
      <c r="D189" s="10" t="s">
        <v>9913</v>
      </c>
      <c r="I189" s="17"/>
      <c r="J189" s="17"/>
      <c r="K189" s="17"/>
    </row>
    <row r="190" spans="3:11" hidden="1" x14ac:dyDescent="0.15">
      <c r="C190" s="7" t="s">
        <v>6592</v>
      </c>
      <c r="D190" s="10" t="s">
        <v>271</v>
      </c>
      <c r="I190" s="17"/>
      <c r="J190" s="17"/>
      <c r="K190" s="17"/>
    </row>
    <row r="191" spans="3:11" hidden="1" x14ac:dyDescent="0.15">
      <c r="C191" s="7" t="s">
        <v>439</v>
      </c>
      <c r="D191" s="10" t="s">
        <v>6593</v>
      </c>
      <c r="I191" s="17"/>
      <c r="J191" s="17"/>
      <c r="K191" s="17"/>
    </row>
    <row r="192" spans="3:11" hidden="1" x14ac:dyDescent="0.15">
      <c r="C192" s="7" t="s">
        <v>1700</v>
      </c>
      <c r="D192" s="10" t="s">
        <v>1701</v>
      </c>
      <c r="I192" s="17"/>
      <c r="J192" s="17"/>
      <c r="K192" s="17"/>
    </row>
    <row r="193" spans="3:11" hidden="1" x14ac:dyDescent="0.15">
      <c r="C193" s="7" t="s">
        <v>4855</v>
      </c>
      <c r="D193" s="17" t="s">
        <v>9912</v>
      </c>
      <c r="I193" s="17"/>
      <c r="J193" s="17"/>
      <c r="K193" s="17"/>
    </row>
    <row r="194" spans="3:11" hidden="1" x14ac:dyDescent="0.15">
      <c r="C194" s="7" t="s">
        <v>6594</v>
      </c>
      <c r="D194" s="17" t="s">
        <v>5273</v>
      </c>
      <c r="I194" s="17"/>
      <c r="J194" s="17"/>
    </row>
    <row r="195" spans="3:11" hidden="1" x14ac:dyDescent="0.15">
      <c r="C195" s="7" t="s">
        <v>5272</v>
      </c>
      <c r="D195" s="10" t="s">
        <v>5268</v>
      </c>
      <c r="K195" s="17"/>
    </row>
    <row r="196" spans="3:11" hidden="1" x14ac:dyDescent="0.15">
      <c r="C196" s="7" t="s">
        <v>6595</v>
      </c>
      <c r="D196" s="17" t="s">
        <v>5268</v>
      </c>
      <c r="I196" s="17"/>
      <c r="J196" s="17"/>
      <c r="K196" s="17"/>
    </row>
    <row r="197" spans="3:11" hidden="1" x14ac:dyDescent="0.15">
      <c r="C197" s="17" t="s">
        <v>4691</v>
      </c>
      <c r="D197" s="17" t="s">
        <v>2028</v>
      </c>
      <c r="I197" s="17"/>
      <c r="J197" s="17"/>
      <c r="K197" s="17"/>
    </row>
    <row r="198" spans="3:11" hidden="1" x14ac:dyDescent="0.15">
      <c r="C198" s="7" t="s">
        <v>5383</v>
      </c>
      <c r="D198" s="10" t="s">
        <v>5384</v>
      </c>
      <c r="I198" s="17"/>
      <c r="J198" s="17"/>
      <c r="K198" s="17"/>
    </row>
    <row r="199" spans="3:11" hidden="1" x14ac:dyDescent="0.15">
      <c r="C199" s="7" t="s">
        <v>4792</v>
      </c>
      <c r="D199" s="17" t="s">
        <v>6597</v>
      </c>
      <c r="I199" s="17"/>
      <c r="J199" s="17"/>
      <c r="K199" s="17"/>
    </row>
    <row r="200" spans="3:11" hidden="1" x14ac:dyDescent="0.15">
      <c r="C200" s="7" t="s">
        <v>6596</v>
      </c>
      <c r="D200" s="17" t="s">
        <v>4862</v>
      </c>
      <c r="I200" s="17"/>
      <c r="J200" s="17"/>
      <c r="K200" s="17"/>
    </row>
    <row r="201" spans="3:11" hidden="1" x14ac:dyDescent="0.15">
      <c r="C201" s="7" t="s">
        <v>5120</v>
      </c>
      <c r="D201" s="17" t="s">
        <v>5121</v>
      </c>
      <c r="I201" s="17"/>
      <c r="J201" s="17"/>
      <c r="K201" s="17"/>
    </row>
    <row r="202" spans="3:11" hidden="1" x14ac:dyDescent="0.15">
      <c r="C202" s="7" t="s">
        <v>798</v>
      </c>
      <c r="D202" s="10" t="s">
        <v>9911</v>
      </c>
      <c r="I202" s="17"/>
      <c r="J202" s="17"/>
      <c r="K202" s="17"/>
    </row>
    <row r="203" spans="3:11" hidden="1" x14ac:dyDescent="0.15">
      <c r="C203" s="7" t="s">
        <v>6598</v>
      </c>
      <c r="D203" s="17" t="s">
        <v>5274</v>
      </c>
      <c r="I203" s="17"/>
      <c r="J203" s="17"/>
    </row>
    <row r="204" spans="3:11" hidden="1" x14ac:dyDescent="0.15">
      <c r="C204" s="7" t="s">
        <v>1144</v>
      </c>
      <c r="D204" s="10" t="s">
        <v>1145</v>
      </c>
      <c r="K204" s="17"/>
    </row>
    <row r="205" spans="3:11" hidden="1" x14ac:dyDescent="0.15">
      <c r="C205" s="7" t="s">
        <v>6599</v>
      </c>
      <c r="D205" s="10" t="s">
        <v>1146</v>
      </c>
      <c r="I205" s="17"/>
      <c r="J205" s="17"/>
      <c r="K205" s="17"/>
    </row>
    <row r="206" spans="3:11" hidden="1" x14ac:dyDescent="0.15">
      <c r="C206" s="7" t="s">
        <v>5507</v>
      </c>
      <c r="D206" s="10" t="s">
        <v>5508</v>
      </c>
      <c r="I206" s="17"/>
      <c r="J206" s="17"/>
      <c r="K206" s="17"/>
    </row>
    <row r="207" spans="3:11" hidden="1" x14ac:dyDescent="0.15">
      <c r="C207" s="7" t="s">
        <v>2745</v>
      </c>
      <c r="D207" s="10" t="s">
        <v>2746</v>
      </c>
      <c r="I207" s="17"/>
      <c r="J207" s="17"/>
      <c r="K207" s="17"/>
    </row>
    <row r="208" spans="3:11" hidden="1" x14ac:dyDescent="0.15">
      <c r="C208" s="7" t="s">
        <v>2747</v>
      </c>
      <c r="D208" s="10" t="s">
        <v>2748</v>
      </c>
      <c r="I208" s="17"/>
      <c r="J208" s="17"/>
      <c r="K208" s="17"/>
    </row>
    <row r="209" spans="3:11" hidden="1" x14ac:dyDescent="0.15">
      <c r="C209" s="7" t="s">
        <v>1556</v>
      </c>
      <c r="D209" s="22" t="s">
        <v>9950</v>
      </c>
      <c r="I209" s="17"/>
      <c r="J209" s="17"/>
      <c r="K209" s="17"/>
    </row>
    <row r="210" spans="3:11" hidden="1" x14ac:dyDescent="0.15">
      <c r="C210" s="7" t="s">
        <v>4884</v>
      </c>
      <c r="D210" s="17" t="s">
        <v>6604</v>
      </c>
      <c r="I210" s="17"/>
      <c r="J210" s="17"/>
      <c r="K210" s="17"/>
    </row>
    <row r="211" spans="3:11" hidden="1" x14ac:dyDescent="0.15">
      <c r="C211" s="7" t="s">
        <v>6602</v>
      </c>
      <c r="D211" s="17" t="s">
        <v>4886</v>
      </c>
      <c r="I211" s="17"/>
      <c r="J211" s="17"/>
      <c r="K211" s="17"/>
    </row>
    <row r="212" spans="3:11" hidden="1" x14ac:dyDescent="0.15">
      <c r="C212" s="7" t="s">
        <v>6603</v>
      </c>
      <c r="D212" s="17" t="s">
        <v>4885</v>
      </c>
      <c r="I212" s="17"/>
      <c r="J212" s="17"/>
    </row>
    <row r="213" spans="3:11" hidden="1" x14ac:dyDescent="0.15">
      <c r="C213" s="7" t="s">
        <v>2757</v>
      </c>
      <c r="D213" s="10" t="s">
        <v>2749</v>
      </c>
      <c r="K213" s="17"/>
    </row>
    <row r="214" spans="3:11" hidden="1" x14ac:dyDescent="0.15">
      <c r="C214" s="7" t="s">
        <v>2752</v>
      </c>
      <c r="D214" s="10" t="s">
        <v>2753</v>
      </c>
      <c r="I214" s="17"/>
      <c r="J214" s="17"/>
      <c r="K214" s="17"/>
    </row>
    <row r="215" spans="3:11" hidden="1" x14ac:dyDescent="0.15">
      <c r="C215" s="7" t="s">
        <v>2751</v>
      </c>
      <c r="D215" s="10" t="s">
        <v>2756</v>
      </c>
      <c r="I215" s="17"/>
      <c r="J215" s="17"/>
      <c r="K215" s="17"/>
    </row>
    <row r="216" spans="3:11" hidden="1" x14ac:dyDescent="0.15">
      <c r="C216" s="7" t="s">
        <v>5318</v>
      </c>
      <c r="D216" s="17" t="s">
        <v>5319</v>
      </c>
      <c r="I216" s="17"/>
      <c r="J216" s="17"/>
    </row>
    <row r="217" spans="3:11" hidden="1" x14ac:dyDescent="0.15">
      <c r="C217" s="7" t="s">
        <v>689</v>
      </c>
      <c r="D217" s="10" t="s">
        <v>9910</v>
      </c>
      <c r="K217" s="17"/>
    </row>
    <row r="218" spans="3:11" hidden="1" x14ac:dyDescent="0.15">
      <c r="C218" s="7" t="s">
        <v>7949</v>
      </c>
      <c r="D218" s="10" t="s">
        <v>7950</v>
      </c>
    </row>
    <row r="219" spans="3:11" hidden="1" x14ac:dyDescent="0.15">
      <c r="C219" s="7" t="s">
        <v>683</v>
      </c>
      <c r="D219" s="10" t="s">
        <v>6605</v>
      </c>
      <c r="I219" s="17"/>
      <c r="J219" s="17"/>
      <c r="K219" s="17"/>
    </row>
    <row r="220" spans="3:11" hidden="1" x14ac:dyDescent="0.15">
      <c r="C220" s="7" t="s">
        <v>690</v>
      </c>
      <c r="D220" s="10" t="s">
        <v>6606</v>
      </c>
      <c r="I220" s="17"/>
      <c r="J220" s="17"/>
      <c r="K220" s="17"/>
    </row>
    <row r="221" spans="3:11" hidden="1" x14ac:dyDescent="0.15">
      <c r="C221" s="7" t="s">
        <v>3330</v>
      </c>
      <c r="D221" s="10" t="s">
        <v>3331</v>
      </c>
      <c r="I221" s="17"/>
      <c r="J221" s="17"/>
      <c r="K221" s="17"/>
    </row>
    <row r="222" spans="3:11" hidden="1" x14ac:dyDescent="0.15">
      <c r="C222" s="7" t="s">
        <v>2760</v>
      </c>
      <c r="D222" s="10" t="s">
        <v>2761</v>
      </c>
      <c r="I222" s="17"/>
      <c r="J222" s="17"/>
    </row>
    <row r="223" spans="3:11" hidden="1" x14ac:dyDescent="0.15">
      <c r="C223" s="7" t="s">
        <v>2764</v>
      </c>
      <c r="D223" s="10" t="s">
        <v>2763</v>
      </c>
      <c r="K223" s="17"/>
    </row>
    <row r="224" spans="3:11" hidden="1" x14ac:dyDescent="0.15">
      <c r="C224" s="7" t="s">
        <v>2762</v>
      </c>
      <c r="D224" s="10" t="s">
        <v>2766</v>
      </c>
      <c r="I224" s="17"/>
      <c r="J224" s="17"/>
      <c r="K224" s="17"/>
    </row>
    <row r="225" spans="3:11" hidden="1" x14ac:dyDescent="0.15">
      <c r="C225" s="7" t="s">
        <v>2765</v>
      </c>
      <c r="D225" s="10" t="s">
        <v>2767</v>
      </c>
      <c r="I225" s="17"/>
      <c r="J225" s="17"/>
      <c r="K225" s="17"/>
    </row>
    <row r="226" spans="3:11" hidden="1" x14ac:dyDescent="0.15">
      <c r="C226" s="7" t="s">
        <v>6607</v>
      </c>
      <c r="D226" s="10" t="s">
        <v>6609</v>
      </c>
      <c r="I226" s="17"/>
      <c r="J226" s="17"/>
      <c r="K226" s="17"/>
    </row>
    <row r="227" spans="3:11" hidden="1" x14ac:dyDescent="0.15">
      <c r="C227" s="7" t="s">
        <v>6608</v>
      </c>
      <c r="D227" s="10" t="s">
        <v>2774</v>
      </c>
      <c r="I227" s="17"/>
      <c r="J227" s="17"/>
      <c r="K227" s="17"/>
    </row>
    <row r="228" spans="3:11" hidden="1" x14ac:dyDescent="0.15">
      <c r="C228" s="7" t="s">
        <v>2768</v>
      </c>
      <c r="D228" s="10" t="s">
        <v>2769</v>
      </c>
      <c r="I228" s="17"/>
      <c r="J228" s="17"/>
      <c r="K228" s="17"/>
    </row>
    <row r="229" spans="3:11" hidden="1" x14ac:dyDescent="0.15">
      <c r="C229" s="7" t="s">
        <v>6617</v>
      </c>
      <c r="D229" s="10" t="s">
        <v>2158</v>
      </c>
      <c r="I229" s="17"/>
      <c r="J229" s="17"/>
      <c r="K229" s="17"/>
    </row>
    <row r="230" spans="3:11" hidden="1" x14ac:dyDescent="0.15">
      <c r="C230" s="7" t="s">
        <v>2296</v>
      </c>
      <c r="D230" s="10" t="s">
        <v>2297</v>
      </c>
      <c r="I230" s="17"/>
      <c r="J230" s="17"/>
      <c r="K230" s="17"/>
    </row>
    <row r="231" spans="3:11" hidden="1" x14ac:dyDescent="0.15">
      <c r="C231" s="7" t="s">
        <v>6189</v>
      </c>
      <c r="D231" s="10" t="s">
        <v>6190</v>
      </c>
      <c r="I231" s="17"/>
      <c r="J231" s="17"/>
      <c r="K231" s="17"/>
    </row>
    <row r="232" spans="3:11" hidden="1" x14ac:dyDescent="0.15">
      <c r="C232" s="7" t="s">
        <v>6619</v>
      </c>
      <c r="D232" s="17" t="s">
        <v>4299</v>
      </c>
      <c r="I232" s="17"/>
      <c r="J232" s="17"/>
    </row>
    <row r="233" spans="3:11" hidden="1" x14ac:dyDescent="0.15">
      <c r="C233" s="7" t="s">
        <v>4297</v>
      </c>
      <c r="D233" s="17" t="s">
        <v>4298</v>
      </c>
    </row>
    <row r="234" spans="3:11" hidden="1" x14ac:dyDescent="0.15">
      <c r="C234" s="7" t="s">
        <v>1185</v>
      </c>
      <c r="D234" s="10" t="s">
        <v>1030</v>
      </c>
      <c r="K234" s="17"/>
    </row>
    <row r="235" spans="3:11" hidden="1" x14ac:dyDescent="0.15">
      <c r="C235" s="7" t="s">
        <v>654</v>
      </c>
      <c r="D235" s="10" t="s">
        <v>655</v>
      </c>
      <c r="I235" s="17"/>
      <c r="J235" s="17"/>
      <c r="K235" s="17"/>
    </row>
    <row r="236" spans="3:11" hidden="1" x14ac:dyDescent="0.15">
      <c r="C236" s="7" t="s">
        <v>6056</v>
      </c>
      <c r="D236" s="10" t="s">
        <v>6057</v>
      </c>
      <c r="I236" s="17"/>
      <c r="J236" s="17"/>
      <c r="K236" s="17"/>
    </row>
    <row r="237" spans="3:11" hidden="1" x14ac:dyDescent="0.15">
      <c r="C237" s="7" t="s">
        <v>2657</v>
      </c>
      <c r="D237" s="10" t="s">
        <v>2658</v>
      </c>
      <c r="I237" s="17"/>
      <c r="J237" s="17"/>
      <c r="K237" s="17"/>
    </row>
    <row r="238" spans="3:11" hidden="1" x14ac:dyDescent="0.15">
      <c r="C238" s="7" t="s">
        <v>6611</v>
      </c>
      <c r="D238" s="10" t="s">
        <v>6612</v>
      </c>
      <c r="I238" s="17"/>
      <c r="J238" s="17"/>
    </row>
    <row r="239" spans="3:11" hidden="1" x14ac:dyDescent="0.15">
      <c r="C239" s="7" t="s">
        <v>6610</v>
      </c>
      <c r="D239" s="10" t="s">
        <v>999</v>
      </c>
      <c r="K239" s="17"/>
    </row>
    <row r="240" spans="3:11" hidden="1" x14ac:dyDescent="0.15">
      <c r="C240" s="7" t="s">
        <v>2777</v>
      </c>
      <c r="D240" s="10" t="s">
        <v>2778</v>
      </c>
    </row>
    <row r="241" spans="3:11" hidden="1" x14ac:dyDescent="0.15">
      <c r="C241" s="7" t="s">
        <v>1316</v>
      </c>
      <c r="D241" s="10" t="s">
        <v>1317</v>
      </c>
      <c r="I241" s="17"/>
      <c r="J241" s="17"/>
      <c r="K241" s="17"/>
    </row>
    <row r="242" spans="3:11" hidden="1" x14ac:dyDescent="0.15">
      <c r="C242" s="7" t="s">
        <v>2779</v>
      </c>
      <c r="D242" s="10" t="s">
        <v>2780</v>
      </c>
      <c r="I242" s="17"/>
      <c r="J242" s="17"/>
      <c r="K242" s="17"/>
    </row>
    <row r="243" spans="3:11" hidden="1" x14ac:dyDescent="0.15">
      <c r="C243" s="7" t="s">
        <v>2781</v>
      </c>
      <c r="D243" s="10" t="s">
        <v>2782</v>
      </c>
      <c r="I243" s="17"/>
      <c r="J243" s="17"/>
      <c r="K243" s="17"/>
    </row>
    <row r="244" spans="3:11" hidden="1" x14ac:dyDescent="0.15">
      <c r="C244" s="7" t="s">
        <v>5542</v>
      </c>
      <c r="D244" s="10" t="s">
        <v>5543</v>
      </c>
      <c r="I244" s="17"/>
      <c r="J244" s="17"/>
      <c r="K244" s="17"/>
    </row>
    <row r="245" spans="3:11" hidden="1" x14ac:dyDescent="0.15">
      <c r="C245" s="7" t="s">
        <v>2353</v>
      </c>
      <c r="D245" s="10" t="s">
        <v>2783</v>
      </c>
      <c r="I245" s="17"/>
      <c r="J245" s="17"/>
    </row>
    <row r="246" spans="3:11" hidden="1" x14ac:dyDescent="0.15">
      <c r="C246" s="7" t="s">
        <v>1880</v>
      </c>
      <c r="D246" s="10" t="s">
        <v>6614</v>
      </c>
    </row>
    <row r="247" spans="3:11" hidden="1" x14ac:dyDescent="0.15">
      <c r="C247" s="7" t="s">
        <v>6613</v>
      </c>
      <c r="D247" s="10" t="s">
        <v>2784</v>
      </c>
    </row>
    <row r="248" spans="3:11" hidden="1" x14ac:dyDescent="0.15">
      <c r="C248" s="7" t="s">
        <v>6616</v>
      </c>
      <c r="D248" s="10" t="s">
        <v>6618</v>
      </c>
      <c r="K248" s="17"/>
    </row>
    <row r="249" spans="3:11" hidden="1" x14ac:dyDescent="0.15">
      <c r="C249" s="7" t="s">
        <v>6615</v>
      </c>
      <c r="D249" s="10" t="s">
        <v>2785</v>
      </c>
      <c r="I249" s="17"/>
      <c r="J249" s="17"/>
    </row>
    <row r="250" spans="3:11" hidden="1" x14ac:dyDescent="0.15">
      <c r="C250" s="7" t="s">
        <v>2791</v>
      </c>
      <c r="D250" s="10" t="s">
        <v>2792</v>
      </c>
      <c r="K250" s="17"/>
    </row>
    <row r="251" spans="3:11" hidden="1" x14ac:dyDescent="0.15">
      <c r="C251" s="7" t="s">
        <v>2787</v>
      </c>
      <c r="D251" s="10" t="s">
        <v>2790</v>
      </c>
      <c r="I251" s="17"/>
      <c r="J251" s="17"/>
      <c r="K251" s="17"/>
    </row>
    <row r="252" spans="3:11" hidden="1" x14ac:dyDescent="0.15">
      <c r="C252" s="7" t="s">
        <v>1881</v>
      </c>
      <c r="D252" s="10" t="s">
        <v>2789</v>
      </c>
    </row>
    <row r="253" spans="3:11" hidden="1" x14ac:dyDescent="0.15">
      <c r="C253" s="7" t="s">
        <v>2786</v>
      </c>
      <c r="D253" s="10" t="s">
        <v>2788</v>
      </c>
      <c r="I253" s="17"/>
      <c r="J253" s="17"/>
      <c r="K253" s="17"/>
    </row>
    <row r="254" spans="3:11" hidden="1" x14ac:dyDescent="0.15">
      <c r="C254" s="7" t="s">
        <v>2100</v>
      </c>
      <c r="D254" s="10" t="s">
        <v>2274</v>
      </c>
      <c r="I254" s="17"/>
      <c r="J254" s="17"/>
      <c r="K254" s="17"/>
    </row>
    <row r="255" spans="3:11" hidden="1" x14ac:dyDescent="0.15">
      <c r="C255" s="7" t="s">
        <v>2377</v>
      </c>
      <c r="D255" s="10" t="s">
        <v>2374</v>
      </c>
    </row>
    <row r="256" spans="3:11" hidden="1" x14ac:dyDescent="0.15">
      <c r="C256" s="7" t="s">
        <v>5929</v>
      </c>
      <c r="D256" s="10" t="s">
        <v>5930</v>
      </c>
      <c r="K256" s="17"/>
    </row>
    <row r="257" spans="3:11" hidden="1" x14ac:dyDescent="0.15">
      <c r="C257" s="7" t="s">
        <v>5322</v>
      </c>
      <c r="E257" s="23"/>
      <c r="F257" s="24"/>
      <c r="I257" s="17"/>
      <c r="J257" s="17"/>
      <c r="K257" s="17"/>
    </row>
    <row r="258" spans="3:11" hidden="1" x14ac:dyDescent="0.15">
      <c r="C258" s="7" t="s">
        <v>5320</v>
      </c>
      <c r="D258" s="10" t="s">
        <v>5321</v>
      </c>
      <c r="I258" s="17"/>
      <c r="J258" s="17"/>
      <c r="K258" s="17"/>
    </row>
    <row r="259" spans="3:11" hidden="1" x14ac:dyDescent="0.15">
      <c r="C259" s="7" t="s">
        <v>542</v>
      </c>
      <c r="D259" s="10" t="s">
        <v>543</v>
      </c>
      <c r="I259" s="17"/>
      <c r="J259" s="17"/>
    </row>
    <row r="260" spans="3:11" ht="27" hidden="1" x14ac:dyDescent="0.15">
      <c r="C260" s="7" t="s">
        <v>1240</v>
      </c>
      <c r="D260" s="10" t="s">
        <v>6505</v>
      </c>
      <c r="K260" s="17"/>
    </row>
    <row r="261" spans="3:11" hidden="1" x14ac:dyDescent="0.15">
      <c r="C261" s="7" t="s">
        <v>1239</v>
      </c>
      <c r="D261" s="10" t="s">
        <v>1241</v>
      </c>
      <c r="I261" s="17"/>
      <c r="J261" s="17"/>
      <c r="K261" s="17"/>
    </row>
    <row r="262" spans="3:11" hidden="1" x14ac:dyDescent="0.15">
      <c r="C262" s="7" t="s">
        <v>2904</v>
      </c>
      <c r="D262" s="10" t="s">
        <v>2905</v>
      </c>
    </row>
    <row r="263" spans="3:11" hidden="1" x14ac:dyDescent="0.15">
      <c r="C263" s="7" t="s">
        <v>2793</v>
      </c>
      <c r="D263" s="10" t="s">
        <v>6621</v>
      </c>
      <c r="I263" s="17"/>
      <c r="J263" s="17"/>
      <c r="K263" s="17"/>
    </row>
    <row r="264" spans="3:11" hidden="1" x14ac:dyDescent="0.15">
      <c r="C264" s="7" t="s">
        <v>4128</v>
      </c>
      <c r="D264" s="17" t="s">
        <v>4127</v>
      </c>
      <c r="I264" s="17"/>
      <c r="J264" s="17"/>
      <c r="K264" s="17"/>
    </row>
    <row r="265" spans="3:11" hidden="1" x14ac:dyDescent="0.15">
      <c r="C265" s="7" t="s">
        <v>2794</v>
      </c>
      <c r="D265" s="10" t="s">
        <v>2795</v>
      </c>
    </row>
    <row r="266" spans="3:11" hidden="1" x14ac:dyDescent="0.15">
      <c r="C266" s="7" t="s">
        <v>3195</v>
      </c>
      <c r="D266" s="10" t="s">
        <v>3196</v>
      </c>
      <c r="K266" s="17"/>
    </row>
    <row r="267" spans="3:11" hidden="1" x14ac:dyDescent="0.15">
      <c r="C267" s="7" t="s">
        <v>2798</v>
      </c>
      <c r="D267" s="10" t="s">
        <v>2799</v>
      </c>
    </row>
    <row r="268" spans="3:11" hidden="1" x14ac:dyDescent="0.15">
      <c r="C268" s="7" t="s">
        <v>440</v>
      </c>
      <c r="D268" s="10" t="s">
        <v>6506</v>
      </c>
    </row>
    <row r="269" spans="3:11" hidden="1" x14ac:dyDescent="0.15">
      <c r="C269" s="7" t="s">
        <v>6622</v>
      </c>
      <c r="D269" s="10" t="s">
        <v>441</v>
      </c>
      <c r="I269" s="17"/>
      <c r="J269" s="17"/>
      <c r="K269" s="17"/>
    </row>
    <row r="270" spans="3:11" hidden="1" x14ac:dyDescent="0.15">
      <c r="C270" s="7" t="s">
        <v>2155</v>
      </c>
      <c r="D270" s="10" t="s">
        <v>2156</v>
      </c>
      <c r="I270" s="17"/>
      <c r="J270" s="17"/>
      <c r="K270" s="17"/>
    </row>
    <row r="271" spans="3:11" hidden="1" x14ac:dyDescent="0.15">
      <c r="C271" s="7" t="s">
        <v>3390</v>
      </c>
      <c r="D271" s="10" t="s">
        <v>3391</v>
      </c>
      <c r="I271" s="17"/>
      <c r="J271" s="17"/>
      <c r="K271" s="17"/>
    </row>
    <row r="272" spans="3:11" hidden="1" x14ac:dyDescent="0.15">
      <c r="C272" s="7" t="s">
        <v>2801</v>
      </c>
      <c r="D272" s="10" t="s">
        <v>2802</v>
      </c>
      <c r="E272" s="23"/>
      <c r="I272" s="17"/>
      <c r="J272" s="17"/>
      <c r="K272" s="17"/>
    </row>
    <row r="273" spans="3:11" hidden="1" x14ac:dyDescent="0.15">
      <c r="C273" s="7" t="s">
        <v>5739</v>
      </c>
      <c r="D273" s="10" t="s">
        <v>5740</v>
      </c>
      <c r="F273" s="24"/>
      <c r="I273" s="17"/>
      <c r="J273" s="17"/>
      <c r="K273" s="17"/>
    </row>
    <row r="274" spans="3:11" hidden="1" x14ac:dyDescent="0.15">
      <c r="C274" s="7" t="s">
        <v>1490</v>
      </c>
      <c r="D274" s="10" t="s">
        <v>6508</v>
      </c>
      <c r="I274" s="17"/>
      <c r="J274" s="17"/>
      <c r="K274" s="17"/>
    </row>
    <row r="275" spans="3:11" hidden="1" x14ac:dyDescent="0.15">
      <c r="C275" s="7" t="s">
        <v>6507</v>
      </c>
      <c r="D275" s="10" t="s">
        <v>2675</v>
      </c>
      <c r="I275" s="17"/>
      <c r="J275" s="17"/>
      <c r="K275" s="17"/>
    </row>
    <row r="276" spans="3:11" hidden="1" x14ac:dyDescent="0.15">
      <c r="C276" s="7" t="s">
        <v>2803</v>
      </c>
      <c r="D276" s="10" t="s">
        <v>2806</v>
      </c>
      <c r="I276" s="17"/>
      <c r="J276" s="17"/>
      <c r="K276" s="17"/>
    </row>
    <row r="277" spans="3:11" hidden="1" x14ac:dyDescent="0.15">
      <c r="C277" s="7" t="s">
        <v>2807</v>
      </c>
      <c r="D277" s="10" t="s">
        <v>2808</v>
      </c>
      <c r="I277" s="17"/>
      <c r="J277" s="17"/>
      <c r="K277" s="17"/>
    </row>
    <row r="278" spans="3:11" hidden="1" x14ac:dyDescent="0.15">
      <c r="C278" s="7" t="s">
        <v>5245</v>
      </c>
      <c r="D278" s="17" t="s">
        <v>5246</v>
      </c>
    </row>
    <row r="279" spans="3:11" hidden="1" x14ac:dyDescent="0.15">
      <c r="C279" s="7" t="s">
        <v>1112</v>
      </c>
      <c r="D279" s="10" t="s">
        <v>9909</v>
      </c>
      <c r="I279" s="17"/>
      <c r="J279" s="17"/>
      <c r="K279" s="17"/>
    </row>
    <row r="280" spans="3:11" hidden="1" x14ac:dyDescent="0.15">
      <c r="C280" s="7" t="s">
        <v>1114</v>
      </c>
      <c r="D280" s="10" t="s">
        <v>1116</v>
      </c>
      <c r="I280" s="17"/>
      <c r="J280" s="17"/>
      <c r="K280" s="17"/>
    </row>
    <row r="281" spans="3:11" hidden="1" x14ac:dyDescent="0.15">
      <c r="C281" s="7" t="s">
        <v>2386</v>
      </c>
      <c r="D281" s="10" t="s">
        <v>2388</v>
      </c>
      <c r="I281" s="17"/>
      <c r="J281" s="17"/>
      <c r="K281" s="17"/>
    </row>
    <row r="282" spans="3:11" hidden="1" x14ac:dyDescent="0.15">
      <c r="C282" s="7" t="s">
        <v>4759</v>
      </c>
      <c r="D282" s="17" t="s">
        <v>4760</v>
      </c>
      <c r="I282" s="17"/>
      <c r="J282" s="17"/>
      <c r="K282" s="17"/>
    </row>
    <row r="283" spans="3:11" hidden="1" x14ac:dyDescent="0.15">
      <c r="C283" s="7" t="s">
        <v>2812</v>
      </c>
      <c r="D283" s="10" t="s">
        <v>9908</v>
      </c>
      <c r="I283" s="17"/>
      <c r="J283" s="17"/>
      <c r="K283" s="17"/>
    </row>
    <row r="284" spans="3:11" hidden="1" x14ac:dyDescent="0.15">
      <c r="C284" s="7" t="s">
        <v>2811</v>
      </c>
      <c r="D284" s="10" t="s">
        <v>2809</v>
      </c>
      <c r="I284" s="17"/>
      <c r="J284" s="17"/>
      <c r="K284" s="17"/>
    </row>
    <row r="285" spans="3:11" hidden="1" x14ac:dyDescent="0.15">
      <c r="C285" s="7" t="s">
        <v>6509</v>
      </c>
      <c r="D285" s="10" t="s">
        <v>2813</v>
      </c>
      <c r="I285" s="17"/>
      <c r="J285" s="17"/>
    </row>
    <row r="286" spans="3:11" hidden="1" x14ac:dyDescent="0.15">
      <c r="C286" s="7" t="s">
        <v>2810</v>
      </c>
      <c r="D286" s="10" t="s">
        <v>2809</v>
      </c>
      <c r="K286" s="17"/>
    </row>
    <row r="287" spans="3:11" hidden="1" x14ac:dyDescent="0.15">
      <c r="C287" s="7" t="s">
        <v>6510</v>
      </c>
      <c r="D287" s="17" t="s">
        <v>4506</v>
      </c>
    </row>
    <row r="288" spans="3:11" hidden="1" x14ac:dyDescent="0.15">
      <c r="C288" s="7" t="s">
        <v>5625</v>
      </c>
      <c r="D288" s="10" t="s">
        <v>5626</v>
      </c>
      <c r="I288" s="17"/>
      <c r="J288" s="17"/>
      <c r="K288" s="17"/>
    </row>
    <row r="289" spans="3:11" hidden="1" x14ac:dyDescent="0.15">
      <c r="C289" s="7" t="s">
        <v>2814</v>
      </c>
      <c r="D289" s="10" t="s">
        <v>2815</v>
      </c>
    </row>
    <row r="290" spans="3:11" hidden="1" x14ac:dyDescent="0.15">
      <c r="C290" s="7" t="s">
        <v>2818</v>
      </c>
      <c r="D290" s="10" t="s">
        <v>6511</v>
      </c>
      <c r="I290" s="17"/>
      <c r="J290" s="17"/>
      <c r="K290" s="17"/>
    </row>
    <row r="291" spans="3:11" hidden="1" x14ac:dyDescent="0.15">
      <c r="C291" s="7" t="s">
        <v>2817</v>
      </c>
      <c r="D291" s="10" t="s">
        <v>2816</v>
      </c>
      <c r="I291" s="17"/>
      <c r="J291" s="17"/>
      <c r="K291" s="17"/>
    </row>
    <row r="292" spans="3:11" hidden="1" x14ac:dyDescent="0.15">
      <c r="C292" s="7" t="s">
        <v>3410</v>
      </c>
      <c r="D292" s="10" t="s">
        <v>3411</v>
      </c>
      <c r="E292" s="23"/>
      <c r="I292" s="17"/>
      <c r="J292" s="17"/>
      <c r="K292" s="17"/>
    </row>
    <row r="293" spans="3:11" hidden="1" x14ac:dyDescent="0.15">
      <c r="C293" s="7" t="s">
        <v>5217</v>
      </c>
      <c r="D293" s="17" t="s">
        <v>5218</v>
      </c>
      <c r="F293" s="24"/>
      <c r="I293" s="17"/>
      <c r="J293" s="17"/>
      <c r="K293" s="17"/>
    </row>
    <row r="294" spans="3:11" hidden="1" x14ac:dyDescent="0.15">
      <c r="C294" s="7" t="s">
        <v>1803</v>
      </c>
      <c r="D294" s="10" t="s">
        <v>6512</v>
      </c>
      <c r="I294" s="17"/>
      <c r="J294" s="17"/>
      <c r="K294" s="17"/>
    </row>
    <row r="295" spans="3:11" hidden="1" x14ac:dyDescent="0.15">
      <c r="C295" s="7" t="s">
        <v>1804</v>
      </c>
      <c r="D295" s="10" t="s">
        <v>1805</v>
      </c>
    </row>
    <row r="296" spans="3:11" hidden="1" x14ac:dyDescent="0.15">
      <c r="C296" s="7" t="s">
        <v>901</v>
      </c>
      <c r="D296" s="10" t="s">
        <v>902</v>
      </c>
      <c r="I296" s="17"/>
      <c r="J296" s="17"/>
      <c r="K296" s="17"/>
    </row>
    <row r="297" spans="3:11" hidden="1" x14ac:dyDescent="0.15">
      <c r="C297" s="7" t="s">
        <v>1528</v>
      </c>
      <c r="D297" s="24" t="s">
        <v>1529</v>
      </c>
      <c r="I297" s="17"/>
      <c r="J297" s="17"/>
      <c r="K297" s="17"/>
    </row>
    <row r="298" spans="3:11" hidden="1" x14ac:dyDescent="0.15">
      <c r="C298" s="7" t="s">
        <v>2579</v>
      </c>
      <c r="D298" s="10" t="s">
        <v>2580</v>
      </c>
      <c r="I298" s="17"/>
      <c r="J298" s="17"/>
      <c r="K298" s="17"/>
    </row>
    <row r="299" spans="3:11" hidden="1" x14ac:dyDescent="0.15">
      <c r="C299" s="7" t="s">
        <v>6623</v>
      </c>
      <c r="D299" s="10" t="s">
        <v>6624</v>
      </c>
      <c r="I299" s="17"/>
      <c r="J299" s="17"/>
      <c r="K299" s="17"/>
    </row>
    <row r="300" spans="3:11" hidden="1" x14ac:dyDescent="0.15">
      <c r="C300" s="7" t="s">
        <v>5370</v>
      </c>
      <c r="D300" s="10" t="s">
        <v>5371</v>
      </c>
      <c r="I300" s="17"/>
      <c r="J300" s="17"/>
      <c r="K300" s="17"/>
    </row>
    <row r="301" spans="3:11" hidden="1" x14ac:dyDescent="0.15">
      <c r="C301" s="7" t="s">
        <v>1200</v>
      </c>
      <c r="D301" s="10" t="s">
        <v>8098</v>
      </c>
    </row>
    <row r="302" spans="3:11" hidden="1" x14ac:dyDescent="0.15">
      <c r="C302" s="7" t="s">
        <v>8099</v>
      </c>
      <c r="D302" s="10" t="s">
        <v>8100</v>
      </c>
      <c r="I302" s="17"/>
      <c r="J302" s="17"/>
      <c r="K302" s="17"/>
    </row>
    <row r="303" spans="3:11" hidden="1" x14ac:dyDescent="0.15">
      <c r="C303" s="7" t="s">
        <v>6513</v>
      </c>
      <c r="D303" s="10" t="s">
        <v>1199</v>
      </c>
      <c r="I303" s="17"/>
      <c r="J303" s="17"/>
      <c r="K303" s="17"/>
    </row>
    <row r="304" spans="3:11" hidden="1" x14ac:dyDescent="0.15">
      <c r="C304" s="7" t="s">
        <v>527</v>
      </c>
      <c r="D304" s="10" t="s">
        <v>4430</v>
      </c>
      <c r="I304" s="17"/>
      <c r="J304" s="17"/>
    </row>
    <row r="305" spans="3:11" hidden="1" x14ac:dyDescent="0.15">
      <c r="C305" s="7" t="s">
        <v>5846</v>
      </c>
      <c r="D305" s="10" t="s">
        <v>5847</v>
      </c>
      <c r="I305" s="17"/>
      <c r="J305" s="17"/>
      <c r="K305" s="17"/>
    </row>
    <row r="306" spans="3:11" hidden="1" x14ac:dyDescent="0.15">
      <c r="C306" s="7" t="s">
        <v>1170</v>
      </c>
      <c r="D306" s="10" t="s">
        <v>1173</v>
      </c>
    </row>
    <row r="307" spans="3:11" hidden="1" x14ac:dyDescent="0.15">
      <c r="C307" s="7" t="s">
        <v>5323</v>
      </c>
      <c r="D307" s="10" t="s">
        <v>5324</v>
      </c>
      <c r="I307" s="17"/>
      <c r="J307" s="17"/>
      <c r="K307" s="17"/>
    </row>
    <row r="308" spans="3:11" hidden="1" x14ac:dyDescent="0.15">
      <c r="C308" s="7" t="s">
        <v>5836</v>
      </c>
      <c r="D308" s="10" t="s">
        <v>5837</v>
      </c>
    </row>
    <row r="309" spans="3:11" hidden="1" x14ac:dyDescent="0.15">
      <c r="C309" s="7" t="s">
        <v>6132</v>
      </c>
      <c r="D309" s="10" t="s">
        <v>6126</v>
      </c>
      <c r="I309" s="17"/>
      <c r="J309" s="17"/>
      <c r="K309" s="17"/>
    </row>
    <row r="310" spans="3:11" hidden="1" x14ac:dyDescent="0.15">
      <c r="C310" s="7" t="s">
        <v>6625</v>
      </c>
      <c r="D310" s="10" t="s">
        <v>1174</v>
      </c>
      <c r="I310" s="17"/>
      <c r="J310" s="17"/>
      <c r="K310" s="17"/>
    </row>
    <row r="311" spans="3:11" hidden="1" x14ac:dyDescent="0.15">
      <c r="C311" s="7" t="s">
        <v>1175</v>
      </c>
      <c r="D311" s="10" t="s">
        <v>1176</v>
      </c>
      <c r="I311" s="17"/>
      <c r="J311" s="17"/>
      <c r="K311" s="17"/>
    </row>
    <row r="312" spans="3:11" hidden="1" x14ac:dyDescent="0.15">
      <c r="C312" s="7" t="s">
        <v>6123</v>
      </c>
      <c r="D312" s="10" t="s">
        <v>6124</v>
      </c>
    </row>
    <row r="313" spans="3:11" hidden="1" x14ac:dyDescent="0.15">
      <c r="C313" s="7" t="s">
        <v>4590</v>
      </c>
      <c r="D313" s="17" t="s">
        <v>4591</v>
      </c>
    </row>
    <row r="314" spans="3:11" hidden="1" x14ac:dyDescent="0.15">
      <c r="C314" s="7" t="s">
        <v>4466</v>
      </c>
      <c r="D314" s="17" t="s">
        <v>4467</v>
      </c>
    </row>
    <row r="315" spans="3:11" hidden="1" x14ac:dyDescent="0.15">
      <c r="C315" s="7" t="s">
        <v>5868</v>
      </c>
      <c r="D315" s="10" t="s">
        <v>5869</v>
      </c>
    </row>
    <row r="316" spans="3:11" hidden="1" x14ac:dyDescent="0.15">
      <c r="C316" s="7" t="s">
        <v>5193</v>
      </c>
      <c r="D316" s="17" t="s">
        <v>5194</v>
      </c>
      <c r="I316" s="17"/>
      <c r="J316" s="17"/>
      <c r="K316" s="17"/>
    </row>
    <row r="317" spans="3:11" hidden="1" x14ac:dyDescent="0.15">
      <c r="C317" s="7" t="s">
        <v>4674</v>
      </c>
      <c r="D317" s="17" t="s">
        <v>4675</v>
      </c>
      <c r="I317" s="17"/>
      <c r="J317" s="17"/>
      <c r="K317" s="17"/>
    </row>
    <row r="318" spans="3:11" hidden="1" x14ac:dyDescent="0.15">
      <c r="C318" s="7" t="s">
        <v>4672</v>
      </c>
      <c r="D318" s="17" t="s">
        <v>4673</v>
      </c>
      <c r="I318" s="17"/>
      <c r="J318" s="17"/>
      <c r="K318" s="17"/>
    </row>
    <row r="319" spans="3:11" hidden="1" x14ac:dyDescent="0.15">
      <c r="C319" s="7" t="s">
        <v>3403</v>
      </c>
      <c r="D319" s="10" t="s">
        <v>3404</v>
      </c>
      <c r="I319" s="17"/>
      <c r="J319" s="17"/>
      <c r="K319" s="17"/>
    </row>
    <row r="320" spans="3:11" hidden="1" x14ac:dyDescent="0.15">
      <c r="C320" s="7" t="s">
        <v>3335</v>
      </c>
      <c r="D320" s="10" t="s">
        <v>9539</v>
      </c>
    </row>
    <row r="321" spans="3:4" hidden="1" x14ac:dyDescent="0.15">
      <c r="C321" s="7" t="s">
        <v>3320</v>
      </c>
      <c r="D321" s="10" t="s">
        <v>3321</v>
      </c>
    </row>
    <row r="322" spans="3:4" hidden="1" x14ac:dyDescent="0.15">
      <c r="C322" s="7" t="s">
        <v>6628</v>
      </c>
      <c r="D322" s="10" t="s">
        <v>6630</v>
      </c>
    </row>
    <row r="323" spans="3:4" hidden="1" x14ac:dyDescent="0.15">
      <c r="C323" s="7" t="s">
        <v>6629</v>
      </c>
      <c r="D323" s="10" t="s">
        <v>6174</v>
      </c>
    </row>
    <row r="324" spans="3:4" hidden="1" x14ac:dyDescent="0.15">
      <c r="C324" s="7" t="s">
        <v>5531</v>
      </c>
      <c r="D324" s="10" t="s">
        <v>6173</v>
      </c>
    </row>
    <row r="325" spans="3:4" hidden="1" x14ac:dyDescent="0.15">
      <c r="C325" s="7" t="s">
        <v>6631</v>
      </c>
      <c r="D325" s="10" t="s">
        <v>5532</v>
      </c>
    </row>
    <row r="326" spans="3:4" hidden="1" x14ac:dyDescent="0.15">
      <c r="C326" s="7" t="s">
        <v>5651</v>
      </c>
      <c r="D326" s="10" t="s">
        <v>5652</v>
      </c>
    </row>
    <row r="327" spans="3:4" hidden="1" x14ac:dyDescent="0.15">
      <c r="C327" s="7" t="s">
        <v>2819</v>
      </c>
      <c r="D327" s="10" t="s">
        <v>2821</v>
      </c>
    </row>
    <row r="328" spans="3:4" hidden="1" x14ac:dyDescent="0.15">
      <c r="C328" s="7" t="s">
        <v>2820</v>
      </c>
      <c r="D328" s="10" t="s">
        <v>2821</v>
      </c>
    </row>
    <row r="329" spans="3:4" hidden="1" x14ac:dyDescent="0.15">
      <c r="C329" s="7" t="s">
        <v>1882</v>
      </c>
      <c r="D329" s="10" t="s">
        <v>1883</v>
      </c>
    </row>
    <row r="330" spans="3:4" hidden="1" x14ac:dyDescent="0.15">
      <c r="C330" s="7" t="s">
        <v>2822</v>
      </c>
      <c r="D330" s="10" t="s">
        <v>1884</v>
      </c>
    </row>
    <row r="331" spans="3:4" hidden="1" x14ac:dyDescent="0.15">
      <c r="C331" s="7" t="s">
        <v>2823</v>
      </c>
      <c r="D331" s="10" t="s">
        <v>1885</v>
      </c>
    </row>
    <row r="332" spans="3:4" hidden="1" x14ac:dyDescent="0.15">
      <c r="C332" s="7" t="s">
        <v>2825</v>
      </c>
      <c r="D332" s="10" t="s">
        <v>6514</v>
      </c>
    </row>
    <row r="333" spans="3:4" hidden="1" x14ac:dyDescent="0.15">
      <c r="C333" s="7" t="s">
        <v>2826</v>
      </c>
      <c r="D333" s="10" t="s">
        <v>4422</v>
      </c>
    </row>
    <row r="334" spans="3:4" hidden="1" x14ac:dyDescent="0.15">
      <c r="C334" s="7" t="s">
        <v>3606</v>
      </c>
      <c r="D334" s="10" t="s">
        <v>3607</v>
      </c>
    </row>
    <row r="335" spans="3:4" hidden="1" x14ac:dyDescent="0.15">
      <c r="C335" s="7" t="s">
        <v>2829</v>
      </c>
      <c r="D335" s="10" t="s">
        <v>2830</v>
      </c>
    </row>
    <row r="336" spans="3:4" hidden="1" x14ac:dyDescent="0.15">
      <c r="C336" s="7" t="s">
        <v>5814</v>
      </c>
      <c r="D336" s="10" t="s">
        <v>5815</v>
      </c>
    </row>
    <row r="337" spans="3:6" hidden="1" x14ac:dyDescent="0.15">
      <c r="C337" s="7" t="s">
        <v>2445</v>
      </c>
      <c r="D337" s="10" t="s">
        <v>6516</v>
      </c>
    </row>
    <row r="338" spans="3:6" hidden="1" x14ac:dyDescent="0.15">
      <c r="C338" s="7" t="s">
        <v>6515</v>
      </c>
      <c r="D338" s="10" t="s">
        <v>2450</v>
      </c>
    </row>
    <row r="339" spans="3:6" hidden="1" x14ac:dyDescent="0.15">
      <c r="C339" s="7" t="s">
        <v>2446</v>
      </c>
      <c r="D339" s="10" t="s">
        <v>2447</v>
      </c>
    </row>
    <row r="340" spans="3:6" hidden="1" x14ac:dyDescent="0.15">
      <c r="C340" s="7" t="s">
        <v>1586</v>
      </c>
      <c r="D340" s="10" t="s">
        <v>5385</v>
      </c>
    </row>
    <row r="341" spans="3:6" hidden="1" x14ac:dyDescent="0.15">
      <c r="C341" s="7" t="s">
        <v>2831</v>
      </c>
      <c r="D341" s="10" t="s">
        <v>2832</v>
      </c>
    </row>
    <row r="342" spans="3:6" hidden="1" x14ac:dyDescent="0.15">
      <c r="C342" s="7" t="s">
        <v>1886</v>
      </c>
      <c r="D342" s="10" t="s">
        <v>2833</v>
      </c>
    </row>
    <row r="343" spans="3:6" hidden="1" x14ac:dyDescent="0.15">
      <c r="C343" s="7" t="s">
        <v>2836</v>
      </c>
      <c r="D343" s="10" t="s">
        <v>2837</v>
      </c>
    </row>
    <row r="344" spans="3:6" hidden="1" x14ac:dyDescent="0.15">
      <c r="C344" s="7" t="s">
        <v>2834</v>
      </c>
      <c r="D344" s="10" t="s">
        <v>2835</v>
      </c>
    </row>
    <row r="345" spans="3:6" hidden="1" x14ac:dyDescent="0.15">
      <c r="C345" s="7" t="s">
        <v>6517</v>
      </c>
      <c r="D345" s="10" t="s">
        <v>6518</v>
      </c>
    </row>
    <row r="346" spans="3:6" hidden="1" x14ac:dyDescent="0.15">
      <c r="C346" s="7" t="s">
        <v>2838</v>
      </c>
      <c r="D346" s="10" t="s">
        <v>1887</v>
      </c>
    </row>
    <row r="347" spans="3:6" hidden="1" x14ac:dyDescent="0.15">
      <c r="C347" s="7" t="s">
        <v>5372</v>
      </c>
      <c r="D347" s="10" t="s">
        <v>5373</v>
      </c>
    </row>
    <row r="348" spans="3:6" hidden="1" x14ac:dyDescent="0.15">
      <c r="C348" s="7" t="s">
        <v>2843</v>
      </c>
      <c r="D348" s="10" t="s">
        <v>6520</v>
      </c>
    </row>
    <row r="349" spans="3:6" hidden="1" x14ac:dyDescent="0.15">
      <c r="C349" s="7" t="s">
        <v>6519</v>
      </c>
      <c r="D349" s="10" t="s">
        <v>2842</v>
      </c>
    </row>
    <row r="350" spans="3:6" hidden="1" x14ac:dyDescent="0.15">
      <c r="C350" s="7" t="s">
        <v>4224</v>
      </c>
      <c r="D350" s="17" t="s">
        <v>4226</v>
      </c>
    </row>
    <row r="351" spans="3:6" hidden="1" x14ac:dyDescent="0.15">
      <c r="C351" s="7" t="s">
        <v>2314</v>
      </c>
      <c r="D351" s="10" t="s">
        <v>2315</v>
      </c>
      <c r="E351" s="23"/>
    </row>
    <row r="352" spans="3:6" hidden="1" x14ac:dyDescent="0.15">
      <c r="C352" s="7" t="s">
        <v>5231</v>
      </c>
      <c r="D352" s="17" t="s">
        <v>5232</v>
      </c>
      <c r="F352" s="24"/>
    </row>
    <row r="353" spans="3:4" hidden="1" x14ac:dyDescent="0.15">
      <c r="C353" s="7" t="s">
        <v>169</v>
      </c>
      <c r="D353" s="10" t="s">
        <v>224</v>
      </c>
    </row>
    <row r="354" spans="3:4" hidden="1" x14ac:dyDescent="0.15">
      <c r="C354" s="7" t="s">
        <v>315</v>
      </c>
      <c r="D354" s="10" t="s">
        <v>355</v>
      </c>
    </row>
    <row r="355" spans="3:4" hidden="1" x14ac:dyDescent="0.15">
      <c r="C355" s="7" t="s">
        <v>2664</v>
      </c>
      <c r="D355" s="10" t="s">
        <v>2663</v>
      </c>
    </row>
    <row r="356" spans="3:4" hidden="1" x14ac:dyDescent="0.15">
      <c r="C356" s="7" t="s">
        <v>2366</v>
      </c>
      <c r="D356" s="10" t="s">
        <v>2365</v>
      </c>
    </row>
    <row r="357" spans="3:4" hidden="1" x14ac:dyDescent="0.15">
      <c r="C357" s="7" t="s">
        <v>4797</v>
      </c>
      <c r="D357" s="17" t="s">
        <v>4798</v>
      </c>
    </row>
    <row r="358" spans="3:4" hidden="1" x14ac:dyDescent="0.15">
      <c r="C358" s="7" t="s">
        <v>189</v>
      </c>
      <c r="D358" s="10" t="s">
        <v>190</v>
      </c>
    </row>
    <row r="359" spans="3:4" hidden="1" x14ac:dyDescent="0.15">
      <c r="C359" s="7" t="s">
        <v>5162</v>
      </c>
      <c r="D359" s="17" t="s">
        <v>5163</v>
      </c>
    </row>
    <row r="360" spans="3:4" hidden="1" x14ac:dyDescent="0.15">
      <c r="C360" s="7" t="s">
        <v>6632</v>
      </c>
      <c r="D360" s="17" t="s">
        <v>6635</v>
      </c>
    </row>
    <row r="361" spans="3:4" hidden="1" x14ac:dyDescent="0.15">
      <c r="C361" s="7" t="s">
        <v>6633</v>
      </c>
      <c r="D361" s="17" t="s">
        <v>5016</v>
      </c>
    </row>
    <row r="362" spans="3:4" hidden="1" x14ac:dyDescent="0.15">
      <c r="C362" s="7" t="s">
        <v>4925</v>
      </c>
      <c r="D362" s="17" t="s">
        <v>4926</v>
      </c>
    </row>
    <row r="363" spans="3:4" hidden="1" x14ac:dyDescent="0.15">
      <c r="C363" s="7" t="s">
        <v>2673</v>
      </c>
      <c r="D363" s="10" t="s">
        <v>2674</v>
      </c>
    </row>
    <row r="364" spans="3:4" hidden="1" x14ac:dyDescent="0.15">
      <c r="C364" s="7" t="s">
        <v>5857</v>
      </c>
      <c r="D364" s="10" t="s">
        <v>5858</v>
      </c>
    </row>
    <row r="365" spans="3:4" hidden="1" x14ac:dyDescent="0.15">
      <c r="C365" s="7" t="s">
        <v>5935</v>
      </c>
      <c r="D365" s="10" t="s">
        <v>6271</v>
      </c>
    </row>
    <row r="366" spans="3:4" hidden="1" x14ac:dyDescent="0.15">
      <c r="C366" s="7" t="s">
        <v>5800</v>
      </c>
      <c r="D366" s="10" t="s">
        <v>5801</v>
      </c>
    </row>
    <row r="367" spans="3:4" hidden="1" x14ac:dyDescent="0.15">
      <c r="C367" s="7" t="s">
        <v>3450</v>
      </c>
      <c r="D367" s="10" t="s">
        <v>3453</v>
      </c>
    </row>
    <row r="368" spans="3:4" hidden="1" x14ac:dyDescent="0.15">
      <c r="C368" s="7" t="s">
        <v>3435</v>
      </c>
      <c r="D368" s="10" t="s">
        <v>3439</v>
      </c>
    </row>
    <row r="369" spans="3:4" hidden="1" x14ac:dyDescent="0.15">
      <c r="C369" s="7" t="s">
        <v>1743</v>
      </c>
      <c r="D369" s="10" t="s">
        <v>943</v>
      </c>
    </row>
    <row r="370" spans="3:4" hidden="1" x14ac:dyDescent="0.15">
      <c r="C370" s="7" t="s">
        <v>1610</v>
      </c>
      <c r="D370" s="10" t="s">
        <v>1611</v>
      </c>
    </row>
    <row r="371" spans="3:4" hidden="1" x14ac:dyDescent="0.15">
      <c r="C371" s="7" t="s">
        <v>2531</v>
      </c>
      <c r="D371" s="9" t="s">
        <v>8688</v>
      </c>
    </row>
    <row r="372" spans="3:4" hidden="1" x14ac:dyDescent="0.15">
      <c r="C372" s="7" t="s">
        <v>432</v>
      </c>
      <c r="D372" s="10" t="s">
        <v>433</v>
      </c>
    </row>
    <row r="373" spans="3:4" hidden="1" x14ac:dyDescent="0.15">
      <c r="C373" s="7" t="s">
        <v>8113</v>
      </c>
      <c r="D373" s="10" t="s">
        <v>8114</v>
      </c>
    </row>
    <row r="374" spans="3:4" hidden="1" x14ac:dyDescent="0.15">
      <c r="C374" s="7" t="s">
        <v>5838</v>
      </c>
      <c r="D374" s="10" t="s">
        <v>5839</v>
      </c>
    </row>
    <row r="375" spans="3:4" hidden="1" x14ac:dyDescent="0.15">
      <c r="C375" s="7" t="s">
        <v>1848</v>
      </c>
      <c r="D375" s="10" t="s">
        <v>1849</v>
      </c>
    </row>
    <row r="376" spans="3:4" hidden="1" x14ac:dyDescent="0.15">
      <c r="C376" s="7" t="s">
        <v>5840</v>
      </c>
      <c r="D376" s="10" t="s">
        <v>5839</v>
      </c>
    </row>
    <row r="377" spans="3:4" hidden="1" x14ac:dyDescent="0.15">
      <c r="C377" s="7" t="s">
        <v>3280</v>
      </c>
      <c r="D377" s="10" t="s">
        <v>10074</v>
      </c>
    </row>
    <row r="378" spans="3:4" hidden="1" x14ac:dyDescent="0.15">
      <c r="C378" s="7" t="s">
        <v>5325</v>
      </c>
      <c r="D378" s="10" t="s">
        <v>5326</v>
      </c>
    </row>
    <row r="379" spans="3:4" hidden="1" x14ac:dyDescent="0.15">
      <c r="C379" s="7" t="s">
        <v>5327</v>
      </c>
      <c r="D379" s="10" t="s">
        <v>5330</v>
      </c>
    </row>
    <row r="380" spans="3:4" hidden="1" x14ac:dyDescent="0.15">
      <c r="C380" s="7" t="s">
        <v>5329</v>
      </c>
      <c r="D380" s="10" t="s">
        <v>5331</v>
      </c>
    </row>
    <row r="381" spans="3:4" hidden="1" x14ac:dyDescent="0.15">
      <c r="C381" s="7" t="s">
        <v>5332</v>
      </c>
      <c r="D381" s="10" t="s">
        <v>5333</v>
      </c>
    </row>
    <row r="382" spans="3:4" hidden="1" x14ac:dyDescent="0.15">
      <c r="C382" s="7" t="s">
        <v>5968</v>
      </c>
      <c r="D382" s="10" t="s">
        <v>5969</v>
      </c>
    </row>
    <row r="383" spans="3:4" hidden="1" x14ac:dyDescent="0.15">
      <c r="C383" s="7" t="s">
        <v>8101</v>
      </c>
      <c r="D383" s="10" t="s">
        <v>8104</v>
      </c>
    </row>
    <row r="384" spans="3:4" hidden="1" x14ac:dyDescent="0.15">
      <c r="C384" s="7" t="s">
        <v>8105</v>
      </c>
      <c r="D384" s="10" t="s">
        <v>8106</v>
      </c>
    </row>
    <row r="385" spans="3:4" hidden="1" x14ac:dyDescent="0.15">
      <c r="C385" s="7" t="s">
        <v>8017</v>
      </c>
      <c r="D385" s="10" t="s">
        <v>8018</v>
      </c>
    </row>
    <row r="386" spans="3:4" hidden="1" x14ac:dyDescent="0.15">
      <c r="C386" s="7" t="s">
        <v>4498</v>
      </c>
      <c r="D386" s="17" t="s">
        <v>4499</v>
      </c>
    </row>
    <row r="387" spans="3:4" hidden="1" x14ac:dyDescent="0.15">
      <c r="C387" s="7" t="s">
        <v>3505</v>
      </c>
      <c r="D387" s="10" t="s">
        <v>3506</v>
      </c>
    </row>
    <row r="388" spans="3:4" hidden="1" x14ac:dyDescent="0.15">
      <c r="C388" s="7" t="s">
        <v>2429</v>
      </c>
      <c r="D388" s="10" t="s">
        <v>3491</v>
      </c>
    </row>
    <row r="389" spans="3:4" hidden="1" x14ac:dyDescent="0.15">
      <c r="C389" s="7" t="s">
        <v>4873</v>
      </c>
      <c r="D389" s="17" t="s">
        <v>4874</v>
      </c>
    </row>
    <row r="390" spans="3:4" hidden="1" x14ac:dyDescent="0.15">
      <c r="C390" s="7" t="s">
        <v>2844</v>
      </c>
      <c r="D390" s="10" t="s">
        <v>2845</v>
      </c>
    </row>
    <row r="391" spans="3:4" hidden="1" x14ac:dyDescent="0.15">
      <c r="C391" s="7" t="s">
        <v>2846</v>
      </c>
      <c r="D391" s="10" t="s">
        <v>2847</v>
      </c>
    </row>
    <row r="392" spans="3:4" hidden="1" x14ac:dyDescent="0.15">
      <c r="C392" s="7" t="s">
        <v>6356</v>
      </c>
      <c r="D392" s="10" t="s">
        <v>6357</v>
      </c>
    </row>
    <row r="393" spans="3:4" hidden="1" x14ac:dyDescent="0.15">
      <c r="C393" s="7" t="s">
        <v>1673</v>
      </c>
      <c r="D393" s="10" t="s">
        <v>1670</v>
      </c>
    </row>
    <row r="394" spans="3:4" hidden="1" x14ac:dyDescent="0.15">
      <c r="C394" s="7" t="s">
        <v>1321</v>
      </c>
      <c r="D394" s="10" t="s">
        <v>1322</v>
      </c>
    </row>
    <row r="395" spans="3:4" hidden="1" x14ac:dyDescent="0.15">
      <c r="C395" s="7" t="s">
        <v>4539</v>
      </c>
      <c r="D395" s="17" t="s">
        <v>4540</v>
      </c>
    </row>
    <row r="396" spans="3:4" hidden="1" x14ac:dyDescent="0.15">
      <c r="C396" s="7" t="s">
        <v>5643</v>
      </c>
      <c r="D396" s="10" t="s">
        <v>5644</v>
      </c>
    </row>
    <row r="397" spans="3:4" hidden="1" x14ac:dyDescent="0.15">
      <c r="C397" s="7" t="s">
        <v>5616</v>
      </c>
      <c r="D397" s="10" t="s">
        <v>5617</v>
      </c>
    </row>
    <row r="398" spans="3:4" hidden="1" x14ac:dyDescent="0.15">
      <c r="C398" s="7" t="s">
        <v>2850</v>
      </c>
      <c r="D398" s="10" t="s">
        <v>2848</v>
      </c>
    </row>
    <row r="399" spans="3:4" hidden="1" x14ac:dyDescent="0.15">
      <c r="C399" s="7" t="s">
        <v>6521</v>
      </c>
      <c r="D399" s="10" t="s">
        <v>6523</v>
      </c>
    </row>
    <row r="400" spans="3:4" hidden="1" x14ac:dyDescent="0.15">
      <c r="C400" s="7" t="s">
        <v>5397</v>
      </c>
      <c r="D400" s="10" t="s">
        <v>5398</v>
      </c>
    </row>
    <row r="401" spans="3:4" hidden="1" x14ac:dyDescent="0.15">
      <c r="C401" s="7" t="s">
        <v>6522</v>
      </c>
      <c r="D401" s="10" t="s">
        <v>5688</v>
      </c>
    </row>
    <row r="402" spans="3:4" ht="27" hidden="1" x14ac:dyDescent="0.15">
      <c r="C402" s="7" t="s">
        <v>5087</v>
      </c>
      <c r="D402" s="17" t="s">
        <v>5088</v>
      </c>
    </row>
    <row r="403" spans="3:4" hidden="1" x14ac:dyDescent="0.15">
      <c r="C403" s="7" t="s">
        <v>1688</v>
      </c>
      <c r="D403" s="10" t="s">
        <v>6524</v>
      </c>
    </row>
    <row r="404" spans="3:4" hidden="1" x14ac:dyDescent="0.15">
      <c r="C404" s="7" t="s">
        <v>1791</v>
      </c>
      <c r="D404" s="10" t="s">
        <v>1790</v>
      </c>
    </row>
    <row r="405" spans="3:4" hidden="1" x14ac:dyDescent="0.15">
      <c r="C405" s="7" t="s">
        <v>1692</v>
      </c>
      <c r="D405" s="10" t="s">
        <v>1693</v>
      </c>
    </row>
    <row r="406" spans="3:4" hidden="1" x14ac:dyDescent="0.15">
      <c r="C406" s="7" t="s">
        <v>5908</v>
      </c>
      <c r="D406" s="10" t="s">
        <v>6525</v>
      </c>
    </row>
    <row r="407" spans="3:4" hidden="1" x14ac:dyDescent="0.15">
      <c r="C407" s="7" t="s">
        <v>5909</v>
      </c>
      <c r="D407" s="10" t="s">
        <v>5907</v>
      </c>
    </row>
    <row r="408" spans="3:4" hidden="1" x14ac:dyDescent="0.15">
      <c r="C408" s="7" t="s">
        <v>6339</v>
      </c>
      <c r="D408" s="10" t="s">
        <v>9907</v>
      </c>
    </row>
    <row r="409" spans="3:4" hidden="1" x14ac:dyDescent="0.15">
      <c r="C409" s="7" t="s">
        <v>2852</v>
      </c>
      <c r="D409" s="10" t="s">
        <v>2853</v>
      </c>
    </row>
    <row r="410" spans="3:4" hidden="1" x14ac:dyDescent="0.15">
      <c r="C410" s="7" t="s">
        <v>5434</v>
      </c>
      <c r="D410" s="10" t="s">
        <v>5435</v>
      </c>
    </row>
    <row r="411" spans="3:4" hidden="1" x14ac:dyDescent="0.15">
      <c r="C411" s="7" t="s">
        <v>5040</v>
      </c>
      <c r="D411" s="17" t="s">
        <v>5041</v>
      </c>
    </row>
    <row r="412" spans="3:4" hidden="1" x14ac:dyDescent="0.15">
      <c r="C412" s="7" t="s">
        <v>1888</v>
      </c>
      <c r="D412" s="10" t="s">
        <v>2851</v>
      </c>
    </row>
    <row r="413" spans="3:4" hidden="1" x14ac:dyDescent="0.15">
      <c r="C413" s="7" t="s">
        <v>2856</v>
      </c>
      <c r="D413" s="10" t="s">
        <v>2857</v>
      </c>
    </row>
    <row r="414" spans="3:4" hidden="1" x14ac:dyDescent="0.15">
      <c r="C414" s="7" t="s">
        <v>946</v>
      </c>
      <c r="D414" s="10" t="s">
        <v>9706</v>
      </c>
    </row>
    <row r="415" spans="3:4" hidden="1" x14ac:dyDescent="0.15">
      <c r="C415" s="7" t="s">
        <v>8078</v>
      </c>
      <c r="D415" s="10" t="s">
        <v>8079</v>
      </c>
    </row>
    <row r="416" spans="3:4" hidden="1" x14ac:dyDescent="0.15">
      <c r="C416" s="7" t="s">
        <v>947</v>
      </c>
      <c r="D416" s="10" t="s">
        <v>948</v>
      </c>
    </row>
    <row r="417" spans="3:4" hidden="1" x14ac:dyDescent="0.15">
      <c r="C417" s="7" t="s">
        <v>6526</v>
      </c>
      <c r="D417" s="10" t="s">
        <v>4386</v>
      </c>
    </row>
    <row r="418" spans="3:4" hidden="1" x14ac:dyDescent="0.15">
      <c r="C418" s="7" t="s">
        <v>1753</v>
      </c>
      <c r="D418" s="10" t="s">
        <v>1754</v>
      </c>
    </row>
    <row r="419" spans="3:4" hidden="1" x14ac:dyDescent="0.15">
      <c r="C419" s="7" t="s">
        <v>1662</v>
      </c>
      <c r="D419" s="10" t="s">
        <v>1663</v>
      </c>
    </row>
    <row r="420" spans="3:4" hidden="1" x14ac:dyDescent="0.15">
      <c r="C420" s="7" t="s">
        <v>1245</v>
      </c>
      <c r="D420" s="10" t="s">
        <v>1248</v>
      </c>
    </row>
    <row r="421" spans="3:4" hidden="1" x14ac:dyDescent="0.15">
      <c r="C421" s="7" t="s">
        <v>3551</v>
      </c>
      <c r="D421" s="10" t="s">
        <v>3552</v>
      </c>
    </row>
    <row r="422" spans="3:4" hidden="1" x14ac:dyDescent="0.15">
      <c r="C422" s="7" t="s">
        <v>6527</v>
      </c>
      <c r="D422" s="17" t="s">
        <v>6530</v>
      </c>
    </row>
    <row r="423" spans="3:4" hidden="1" x14ac:dyDescent="0.15">
      <c r="C423" s="7" t="s">
        <v>5172</v>
      </c>
      <c r="D423" s="17" t="s">
        <v>6528</v>
      </c>
    </row>
    <row r="424" spans="3:4" hidden="1" x14ac:dyDescent="0.15">
      <c r="C424" s="7" t="s">
        <v>6529</v>
      </c>
      <c r="D424" s="17" t="s">
        <v>4904</v>
      </c>
    </row>
    <row r="425" spans="3:4" hidden="1" x14ac:dyDescent="0.15">
      <c r="C425" s="7" t="s">
        <v>1281</v>
      </c>
      <c r="D425" s="10" t="s">
        <v>6532</v>
      </c>
    </row>
    <row r="426" spans="3:4" hidden="1" x14ac:dyDescent="0.15">
      <c r="C426" s="7" t="s">
        <v>2107</v>
      </c>
      <c r="D426" s="10" t="s">
        <v>2108</v>
      </c>
    </row>
    <row r="427" spans="3:4" hidden="1" x14ac:dyDescent="0.15">
      <c r="C427" s="7" t="s">
        <v>6531</v>
      </c>
      <c r="D427" s="10" t="s">
        <v>2858</v>
      </c>
    </row>
    <row r="428" spans="3:4" hidden="1" x14ac:dyDescent="0.15">
      <c r="C428" s="7" t="s">
        <v>4405</v>
      </c>
      <c r="D428" s="10" t="s">
        <v>4406</v>
      </c>
    </row>
    <row r="429" spans="3:4" hidden="1" x14ac:dyDescent="0.15">
      <c r="C429" s="7" t="s">
        <v>1889</v>
      </c>
      <c r="D429" s="10" t="s">
        <v>10166</v>
      </c>
    </row>
    <row r="430" spans="3:4" hidden="1" x14ac:dyDescent="0.15">
      <c r="C430" s="7" t="s">
        <v>4242</v>
      </c>
      <c r="D430" s="10" t="s">
        <v>10167</v>
      </c>
    </row>
    <row r="431" spans="3:4" hidden="1" x14ac:dyDescent="0.15">
      <c r="C431" s="7" t="s">
        <v>2653</v>
      </c>
      <c r="D431" s="10" t="s">
        <v>2654</v>
      </c>
    </row>
    <row r="432" spans="3:4" hidden="1" x14ac:dyDescent="0.15">
      <c r="C432" s="7" t="s">
        <v>4294</v>
      </c>
      <c r="D432" s="17" t="s">
        <v>4295</v>
      </c>
    </row>
    <row r="433" spans="3:4" hidden="1" x14ac:dyDescent="0.15">
      <c r="C433" s="7" t="s">
        <v>2860</v>
      </c>
      <c r="D433" s="26" t="s">
        <v>9338</v>
      </c>
    </row>
    <row r="434" spans="3:4" hidden="1" x14ac:dyDescent="0.15">
      <c r="C434" s="7" t="s">
        <v>1891</v>
      </c>
      <c r="D434" s="10" t="s">
        <v>1892</v>
      </c>
    </row>
    <row r="435" spans="3:4" hidden="1" x14ac:dyDescent="0.15">
      <c r="C435" s="7" t="s">
        <v>3302</v>
      </c>
      <c r="D435" s="10" t="s">
        <v>3303</v>
      </c>
    </row>
    <row r="436" spans="3:4" hidden="1" x14ac:dyDescent="0.15">
      <c r="C436" s="7" t="s">
        <v>2859</v>
      </c>
      <c r="D436" s="10" t="s">
        <v>1282</v>
      </c>
    </row>
    <row r="437" spans="3:4" hidden="1" x14ac:dyDescent="0.15">
      <c r="C437" s="7" t="s">
        <v>4329</v>
      </c>
      <c r="D437" s="10" t="s">
        <v>4330</v>
      </c>
    </row>
    <row r="438" spans="3:4" hidden="1" x14ac:dyDescent="0.15">
      <c r="C438" s="7" t="s">
        <v>6128</v>
      </c>
      <c r="D438" s="10" t="s">
        <v>6129</v>
      </c>
    </row>
    <row r="439" spans="3:4" hidden="1" x14ac:dyDescent="0.15">
      <c r="C439" s="7" t="s">
        <v>5334</v>
      </c>
      <c r="D439" s="10" t="s">
        <v>5335</v>
      </c>
    </row>
    <row r="440" spans="3:4" hidden="1" x14ac:dyDescent="0.15">
      <c r="C440" s="7" t="s">
        <v>6179</v>
      </c>
      <c r="D440" s="10" t="s">
        <v>6180</v>
      </c>
    </row>
    <row r="441" spans="3:4" hidden="1" x14ac:dyDescent="0.15">
      <c r="C441" s="7" t="s">
        <v>6195</v>
      </c>
      <c r="D441" s="10" t="s">
        <v>6196</v>
      </c>
    </row>
    <row r="442" spans="3:4" hidden="1" x14ac:dyDescent="0.15">
      <c r="C442" s="7" t="s">
        <v>1395</v>
      </c>
      <c r="D442" s="10" t="s">
        <v>1406</v>
      </c>
    </row>
    <row r="443" spans="3:4" hidden="1" x14ac:dyDescent="0.15">
      <c r="C443" s="7" t="s">
        <v>5891</v>
      </c>
      <c r="D443" s="10" t="s">
        <v>5892</v>
      </c>
    </row>
    <row r="444" spans="3:4" hidden="1" x14ac:dyDescent="0.15">
      <c r="C444" s="7" t="s">
        <v>3405</v>
      </c>
      <c r="D444" s="10" t="s">
        <v>3406</v>
      </c>
    </row>
    <row r="445" spans="3:4" hidden="1" x14ac:dyDescent="0.15">
      <c r="C445" s="7" t="s">
        <v>6636</v>
      </c>
      <c r="D445" s="17" t="s">
        <v>6638</v>
      </c>
    </row>
    <row r="446" spans="3:4" hidden="1" x14ac:dyDescent="0.15">
      <c r="C446" s="7" t="s">
        <v>6637</v>
      </c>
      <c r="D446" s="10" t="s">
        <v>657</v>
      </c>
    </row>
    <row r="447" spans="3:4" hidden="1" x14ac:dyDescent="0.15">
      <c r="C447" s="7" t="s">
        <v>1019</v>
      </c>
      <c r="D447" s="10" t="s">
        <v>9801</v>
      </c>
    </row>
    <row r="448" spans="3:4" hidden="1" x14ac:dyDescent="0.15">
      <c r="C448" s="7" t="s">
        <v>6639</v>
      </c>
      <c r="D448" s="10" t="s">
        <v>1596</v>
      </c>
    </row>
    <row r="449" spans="3:4" hidden="1" x14ac:dyDescent="0.15">
      <c r="C449" s="7" t="s">
        <v>1024</v>
      </c>
      <c r="D449" s="10" t="s">
        <v>1022</v>
      </c>
    </row>
    <row r="450" spans="3:4" hidden="1" x14ac:dyDescent="0.15">
      <c r="C450" s="10" t="s">
        <v>1217</v>
      </c>
      <c r="D450" s="10" t="s">
        <v>1218</v>
      </c>
    </row>
    <row r="451" spans="3:4" hidden="1" x14ac:dyDescent="0.15">
      <c r="C451" s="7" t="s">
        <v>1826</v>
      </c>
      <c r="D451" s="10" t="s">
        <v>6642</v>
      </c>
    </row>
    <row r="452" spans="3:4" hidden="1" x14ac:dyDescent="0.15">
      <c r="C452" s="7" t="s">
        <v>6640</v>
      </c>
      <c r="D452" s="17" t="s">
        <v>4727</v>
      </c>
    </row>
    <row r="453" spans="3:4" hidden="1" x14ac:dyDescent="0.15">
      <c r="C453" s="7" t="s">
        <v>6641</v>
      </c>
      <c r="D453" s="17" t="s">
        <v>5723</v>
      </c>
    </row>
    <row r="454" spans="3:4" hidden="1" x14ac:dyDescent="0.15">
      <c r="C454" s="7" t="s">
        <v>3374</v>
      </c>
      <c r="D454" s="26" t="s">
        <v>9359</v>
      </c>
    </row>
    <row r="455" spans="3:4" hidden="1" x14ac:dyDescent="0.15">
      <c r="C455" s="7" t="s">
        <v>5091</v>
      </c>
      <c r="D455" s="17" t="s">
        <v>5092</v>
      </c>
    </row>
    <row r="456" spans="3:4" hidden="1" x14ac:dyDescent="0.15">
      <c r="C456" s="7" t="s">
        <v>5083</v>
      </c>
      <c r="D456" s="17" t="s">
        <v>5084</v>
      </c>
    </row>
    <row r="457" spans="3:4" hidden="1" x14ac:dyDescent="0.15">
      <c r="C457" s="7" t="s">
        <v>4865</v>
      </c>
      <c r="D457" s="17" t="s">
        <v>4866</v>
      </c>
    </row>
    <row r="458" spans="3:4" hidden="1" x14ac:dyDescent="0.15">
      <c r="C458" s="7" t="s">
        <v>4900</v>
      </c>
      <c r="D458" s="17" t="s">
        <v>4901</v>
      </c>
    </row>
    <row r="459" spans="3:4" hidden="1" x14ac:dyDescent="0.15">
      <c r="C459" s="17" t="s">
        <v>5700</v>
      </c>
      <c r="D459" s="17" t="s">
        <v>1893</v>
      </c>
    </row>
    <row r="460" spans="3:4" hidden="1" x14ac:dyDescent="0.15">
      <c r="C460" s="7" t="s">
        <v>4519</v>
      </c>
      <c r="D460" s="17" t="s">
        <v>4520</v>
      </c>
    </row>
    <row r="461" spans="3:4" hidden="1" x14ac:dyDescent="0.15">
      <c r="C461" s="7" t="s">
        <v>4478</v>
      </c>
      <c r="D461" s="17" t="s">
        <v>6534</v>
      </c>
    </row>
    <row r="462" spans="3:4" hidden="1" x14ac:dyDescent="0.15">
      <c r="C462" s="7" t="s">
        <v>6533</v>
      </c>
      <c r="D462" s="17" t="s">
        <v>4481</v>
      </c>
    </row>
    <row r="463" spans="3:4" hidden="1" x14ac:dyDescent="0.15">
      <c r="C463" s="7" t="s">
        <v>2265</v>
      </c>
      <c r="D463" s="9" t="s">
        <v>8667</v>
      </c>
    </row>
    <row r="464" spans="3:4" ht="27" hidden="1" x14ac:dyDescent="0.15">
      <c r="C464" s="7" t="s">
        <v>78</v>
      </c>
      <c r="D464" s="9" t="s">
        <v>6537</v>
      </c>
    </row>
    <row r="465" spans="3:4" hidden="1" x14ac:dyDescent="0.15">
      <c r="C465" s="7" t="s">
        <v>6535</v>
      </c>
      <c r="D465" s="10" t="s">
        <v>478</v>
      </c>
    </row>
    <row r="466" spans="3:4" hidden="1" x14ac:dyDescent="0.15">
      <c r="C466" s="7" t="s">
        <v>6536</v>
      </c>
      <c r="D466" s="10" t="s">
        <v>479</v>
      </c>
    </row>
    <row r="467" spans="3:4" hidden="1" x14ac:dyDescent="0.15">
      <c r="C467" s="7" t="s">
        <v>6049</v>
      </c>
      <c r="D467" s="10" t="s">
        <v>6050</v>
      </c>
    </row>
    <row r="468" spans="3:4" hidden="1" x14ac:dyDescent="0.15">
      <c r="C468" s="7" t="s">
        <v>4853</v>
      </c>
      <c r="D468" s="17" t="s">
        <v>4854</v>
      </c>
    </row>
    <row r="469" spans="3:4" ht="27" hidden="1" x14ac:dyDescent="0.15">
      <c r="C469" s="7" t="s">
        <v>6200</v>
      </c>
      <c r="D469" s="17" t="s">
        <v>5004</v>
      </c>
    </row>
    <row r="470" spans="3:4" hidden="1" x14ac:dyDescent="0.15">
      <c r="C470" s="7" t="s">
        <v>4557</v>
      </c>
      <c r="D470" s="17" t="s">
        <v>4558</v>
      </c>
    </row>
    <row r="471" spans="3:4" hidden="1" x14ac:dyDescent="0.15">
      <c r="C471" s="7" t="s">
        <v>2861</v>
      </c>
      <c r="D471" s="10" t="s">
        <v>2862</v>
      </c>
    </row>
    <row r="472" spans="3:4" hidden="1" x14ac:dyDescent="0.15">
      <c r="C472" s="7" t="s">
        <v>2465</v>
      </c>
      <c r="D472" s="10" t="s">
        <v>2466</v>
      </c>
    </row>
    <row r="473" spans="3:4" hidden="1" x14ac:dyDescent="0.15">
      <c r="C473" s="7" t="s">
        <v>1467</v>
      </c>
      <c r="D473" s="10" t="s">
        <v>1468</v>
      </c>
    </row>
    <row r="474" spans="3:4" hidden="1" x14ac:dyDescent="0.15">
      <c r="C474" s="7" t="s">
        <v>2863</v>
      </c>
      <c r="D474" s="10" t="s">
        <v>2864</v>
      </c>
    </row>
    <row r="475" spans="3:4" hidden="1" x14ac:dyDescent="0.15">
      <c r="C475" s="7" t="s">
        <v>2866</v>
      </c>
      <c r="D475" s="10" t="s">
        <v>6539</v>
      </c>
    </row>
    <row r="476" spans="3:4" hidden="1" x14ac:dyDescent="0.15">
      <c r="C476" s="7" t="s">
        <v>6538</v>
      </c>
      <c r="D476" s="10" t="s">
        <v>6643</v>
      </c>
    </row>
    <row r="477" spans="3:4" hidden="1" x14ac:dyDescent="0.15">
      <c r="C477" s="7" t="s">
        <v>2867</v>
      </c>
      <c r="D477" s="10" t="s">
        <v>2865</v>
      </c>
    </row>
    <row r="478" spans="3:4" hidden="1" x14ac:dyDescent="0.15">
      <c r="C478" s="7" t="s">
        <v>2871</v>
      </c>
      <c r="D478" s="10" t="s">
        <v>2870</v>
      </c>
    </row>
    <row r="479" spans="3:4" hidden="1" x14ac:dyDescent="0.15">
      <c r="C479" s="7" t="s">
        <v>3513</v>
      </c>
      <c r="D479" s="10" t="s">
        <v>6540</v>
      </c>
    </row>
    <row r="480" spans="3:4" hidden="1" x14ac:dyDescent="0.15">
      <c r="C480" s="7" t="s">
        <v>3515</v>
      </c>
      <c r="D480" s="10" t="s">
        <v>3516</v>
      </c>
    </row>
    <row r="481" spans="3:4" hidden="1" x14ac:dyDescent="0.15">
      <c r="C481" s="7" t="s">
        <v>4768</v>
      </c>
      <c r="D481" s="17" t="s">
        <v>4769</v>
      </c>
    </row>
    <row r="482" spans="3:4" hidden="1" x14ac:dyDescent="0.15">
      <c r="C482" s="7" t="s">
        <v>2872</v>
      </c>
      <c r="D482" s="10" t="s">
        <v>2873</v>
      </c>
    </row>
    <row r="483" spans="3:4" hidden="1" x14ac:dyDescent="0.15">
      <c r="C483" s="7" t="s">
        <v>5422</v>
      </c>
      <c r="D483" s="10" t="s">
        <v>5423</v>
      </c>
    </row>
    <row r="484" spans="3:4" hidden="1" x14ac:dyDescent="0.15">
      <c r="C484" s="7" t="s">
        <v>1076</v>
      </c>
      <c r="D484" s="10" t="s">
        <v>6541</v>
      </c>
    </row>
    <row r="485" spans="3:4" hidden="1" x14ac:dyDescent="0.15">
      <c r="C485" s="7" t="s">
        <v>4301</v>
      </c>
      <c r="D485" s="17" t="s">
        <v>4300</v>
      </c>
    </row>
    <row r="486" spans="3:4" hidden="1" x14ac:dyDescent="0.15">
      <c r="C486" s="7" t="s">
        <v>1645</v>
      </c>
      <c r="D486" s="10" t="s">
        <v>1646</v>
      </c>
    </row>
    <row r="487" spans="3:4" hidden="1" x14ac:dyDescent="0.15">
      <c r="C487" s="7" t="s">
        <v>5014</v>
      </c>
      <c r="D487" s="17" t="s">
        <v>5015</v>
      </c>
    </row>
    <row r="488" spans="3:4" hidden="1" x14ac:dyDescent="0.15">
      <c r="C488" s="7" t="s">
        <v>2477</v>
      </c>
      <c r="D488" s="10" t="s">
        <v>2481</v>
      </c>
    </row>
    <row r="489" spans="3:4" hidden="1" x14ac:dyDescent="0.15">
      <c r="C489" s="7" t="s">
        <v>5357</v>
      </c>
      <c r="D489" s="10" t="s">
        <v>4381</v>
      </c>
    </row>
    <row r="490" spans="3:4" hidden="1" x14ac:dyDescent="0.15">
      <c r="C490" s="7" t="s">
        <v>4887</v>
      </c>
      <c r="D490" s="17" t="s">
        <v>4888</v>
      </c>
    </row>
    <row r="491" spans="3:4" hidden="1" x14ac:dyDescent="0.15">
      <c r="C491" s="7" t="s">
        <v>5236</v>
      </c>
      <c r="D491" s="17" t="s">
        <v>5237</v>
      </c>
    </row>
    <row r="492" spans="3:4" hidden="1" x14ac:dyDescent="0.15">
      <c r="C492" s="7" t="s">
        <v>156</v>
      </c>
      <c r="D492" s="9" t="s">
        <v>8699</v>
      </c>
    </row>
    <row r="493" spans="3:4" hidden="1" x14ac:dyDescent="0.15">
      <c r="C493" s="7" t="s">
        <v>5024</v>
      </c>
      <c r="D493" s="17" t="s">
        <v>5025</v>
      </c>
    </row>
    <row r="494" spans="3:4" hidden="1" x14ac:dyDescent="0.15">
      <c r="C494" s="7" t="s">
        <v>2347</v>
      </c>
      <c r="D494" s="10" t="s">
        <v>2346</v>
      </c>
    </row>
    <row r="495" spans="3:4" hidden="1" x14ac:dyDescent="0.15">
      <c r="C495" s="7" t="s">
        <v>4658</v>
      </c>
      <c r="D495" s="17" t="s">
        <v>4659</v>
      </c>
    </row>
    <row r="496" spans="3:4" hidden="1" x14ac:dyDescent="0.15">
      <c r="C496" s="7" t="s">
        <v>5226</v>
      </c>
      <c r="D496" s="17" t="s">
        <v>5227</v>
      </c>
    </row>
    <row r="497" spans="3:4" hidden="1" x14ac:dyDescent="0.15">
      <c r="C497" s="7" t="s">
        <v>5933</v>
      </c>
      <c r="D497" s="10" t="s">
        <v>5938</v>
      </c>
    </row>
    <row r="498" spans="3:4" hidden="1" x14ac:dyDescent="0.15">
      <c r="C498" s="7" t="s">
        <v>5137</v>
      </c>
      <c r="D498" s="17" t="s">
        <v>5138</v>
      </c>
    </row>
    <row r="499" spans="3:4" hidden="1" x14ac:dyDescent="0.15">
      <c r="C499" s="7" t="s">
        <v>1407</v>
      </c>
      <c r="D499" s="10" t="s">
        <v>6542</v>
      </c>
    </row>
    <row r="500" spans="3:4" hidden="1" x14ac:dyDescent="0.15">
      <c r="C500" s="7" t="s">
        <v>1408</v>
      </c>
      <c r="D500" s="10" t="s">
        <v>1409</v>
      </c>
    </row>
    <row r="501" spans="3:4" hidden="1" x14ac:dyDescent="0.15">
      <c r="C501" s="7" t="s">
        <v>2472</v>
      </c>
      <c r="D501" s="10" t="s">
        <v>2473</v>
      </c>
    </row>
    <row r="502" spans="3:4" hidden="1" x14ac:dyDescent="0.15">
      <c r="C502" s="7" t="s">
        <v>2409</v>
      </c>
      <c r="D502" s="10" t="s">
        <v>2411</v>
      </c>
    </row>
    <row r="503" spans="3:4" hidden="1" x14ac:dyDescent="0.15">
      <c r="C503" s="7" t="s">
        <v>2479</v>
      </c>
      <c r="D503" s="10" t="s">
        <v>2480</v>
      </c>
    </row>
    <row r="504" spans="3:4" hidden="1" x14ac:dyDescent="0.15">
      <c r="C504" s="7" t="s">
        <v>6544</v>
      </c>
      <c r="D504" s="10" t="s">
        <v>6545</v>
      </c>
    </row>
    <row r="505" spans="3:4" hidden="1" x14ac:dyDescent="0.15">
      <c r="C505" s="7" t="s">
        <v>6543</v>
      </c>
      <c r="D505" s="10" t="s">
        <v>1845</v>
      </c>
    </row>
    <row r="506" spans="3:4" hidden="1" x14ac:dyDescent="0.15">
      <c r="C506" s="7" t="s">
        <v>6184</v>
      </c>
      <c r="D506" s="10" t="s">
        <v>6185</v>
      </c>
    </row>
    <row r="507" spans="3:4" hidden="1" x14ac:dyDescent="0.15">
      <c r="C507" s="7" t="s">
        <v>4543</v>
      </c>
      <c r="D507" s="17" t="s">
        <v>4544</v>
      </c>
    </row>
    <row r="508" spans="3:4" hidden="1" x14ac:dyDescent="0.15">
      <c r="C508" s="7" t="s">
        <v>3444</v>
      </c>
      <c r="D508" s="10" t="s">
        <v>3445</v>
      </c>
    </row>
    <row r="509" spans="3:4" hidden="1" x14ac:dyDescent="0.15">
      <c r="C509" s="7" t="s">
        <v>2874</v>
      </c>
      <c r="D509" s="10" t="s">
        <v>2875</v>
      </c>
    </row>
    <row r="510" spans="3:4" hidden="1" x14ac:dyDescent="0.15">
      <c r="C510" s="7" t="s">
        <v>6228</v>
      </c>
      <c r="D510" s="10" t="s">
        <v>6229</v>
      </c>
    </row>
    <row r="511" spans="3:4" hidden="1" x14ac:dyDescent="0.15">
      <c r="C511" s="7" t="s">
        <v>4537</v>
      </c>
      <c r="D511" s="17" t="s">
        <v>4538</v>
      </c>
    </row>
    <row r="512" spans="3:4" hidden="1" x14ac:dyDescent="0.15">
      <c r="C512" s="7" t="s">
        <v>4596</v>
      </c>
      <c r="D512" s="17" t="s">
        <v>4597</v>
      </c>
    </row>
    <row r="513" spans="3:4" hidden="1" x14ac:dyDescent="0.15">
      <c r="C513" s="7" t="s">
        <v>5290</v>
      </c>
      <c r="D513" s="17" t="s">
        <v>5291</v>
      </c>
    </row>
    <row r="514" spans="3:4" hidden="1" x14ac:dyDescent="0.15">
      <c r="C514" s="7" t="s">
        <v>5288</v>
      </c>
      <c r="D514" s="17" t="s">
        <v>5289</v>
      </c>
    </row>
    <row r="515" spans="3:4" hidden="1" x14ac:dyDescent="0.15">
      <c r="C515" s="7" t="s">
        <v>1404</v>
      </c>
      <c r="D515" s="10" t="s">
        <v>1405</v>
      </c>
    </row>
    <row r="516" spans="3:4" hidden="1" x14ac:dyDescent="0.15">
      <c r="C516" s="7" t="s">
        <v>280</v>
      </c>
      <c r="D516" s="10" t="s">
        <v>281</v>
      </c>
    </row>
    <row r="517" spans="3:4" hidden="1" x14ac:dyDescent="0.15">
      <c r="C517" s="7" t="s">
        <v>4356</v>
      </c>
      <c r="D517" s="10" t="s">
        <v>4357</v>
      </c>
    </row>
    <row r="518" spans="3:4" hidden="1" x14ac:dyDescent="0.15">
      <c r="C518" s="7" t="s">
        <v>2623</v>
      </c>
      <c r="D518" s="10" t="s">
        <v>6546</v>
      </c>
    </row>
    <row r="519" spans="3:4" hidden="1" x14ac:dyDescent="0.15">
      <c r="C519" s="7" t="s">
        <v>976</v>
      </c>
      <c r="D519" s="10" t="s">
        <v>979</v>
      </c>
    </row>
    <row r="520" spans="3:4" hidden="1" x14ac:dyDescent="0.15">
      <c r="C520" s="7" t="s">
        <v>404</v>
      </c>
      <c r="D520" s="10" t="s">
        <v>405</v>
      </c>
    </row>
    <row r="521" spans="3:4" hidden="1" x14ac:dyDescent="0.15">
      <c r="C521" s="7" t="s">
        <v>2876</v>
      </c>
      <c r="D521" s="10" t="s">
        <v>2877</v>
      </c>
    </row>
    <row r="522" spans="3:4" hidden="1" x14ac:dyDescent="0.15">
      <c r="C522" s="7" t="s">
        <v>2878</v>
      </c>
      <c r="D522" s="10" t="s">
        <v>2879</v>
      </c>
    </row>
    <row r="523" spans="3:4" hidden="1" x14ac:dyDescent="0.15">
      <c r="C523" s="7" t="s">
        <v>576</v>
      </c>
      <c r="D523" s="10" t="s">
        <v>577</v>
      </c>
    </row>
    <row r="524" spans="3:4" hidden="1" x14ac:dyDescent="0.15">
      <c r="C524" s="7" t="s">
        <v>1894</v>
      </c>
      <c r="D524" s="10" t="s">
        <v>7955</v>
      </c>
    </row>
    <row r="525" spans="3:4" hidden="1" x14ac:dyDescent="0.15">
      <c r="C525" s="7" t="s">
        <v>7954</v>
      </c>
      <c r="D525" s="10" t="s">
        <v>1895</v>
      </c>
    </row>
    <row r="526" spans="3:4" hidden="1" x14ac:dyDescent="0.15">
      <c r="C526" s="7" t="s">
        <v>3056</v>
      </c>
      <c r="D526" s="10" t="s">
        <v>3057</v>
      </c>
    </row>
    <row r="527" spans="3:4" hidden="1" x14ac:dyDescent="0.15">
      <c r="C527" s="7" t="s">
        <v>8047</v>
      </c>
      <c r="D527" s="10" t="s">
        <v>9891</v>
      </c>
    </row>
    <row r="528" spans="3:4" hidden="1" x14ac:dyDescent="0.15">
      <c r="C528" s="7" t="s">
        <v>8049</v>
      </c>
      <c r="D528" s="10" t="s">
        <v>8051</v>
      </c>
    </row>
    <row r="529" spans="3:4" hidden="1" x14ac:dyDescent="0.15">
      <c r="C529" s="7" t="s">
        <v>8052</v>
      </c>
      <c r="D529" s="10" t="s">
        <v>9892</v>
      </c>
    </row>
    <row r="530" spans="3:4" hidden="1" x14ac:dyDescent="0.15">
      <c r="C530" s="7" t="s">
        <v>5198</v>
      </c>
      <c r="D530" s="17" t="s">
        <v>5199</v>
      </c>
    </row>
    <row r="531" spans="3:4" hidden="1" x14ac:dyDescent="0.15">
      <c r="C531" s="7" t="s">
        <v>5668</v>
      </c>
      <c r="D531" s="10" t="s">
        <v>5669</v>
      </c>
    </row>
    <row r="532" spans="3:4" hidden="1" x14ac:dyDescent="0.15">
      <c r="C532" s="7" t="s">
        <v>4603</v>
      </c>
      <c r="D532" s="17" t="s">
        <v>6547</v>
      </c>
    </row>
    <row r="533" spans="3:4" hidden="1" x14ac:dyDescent="0.15">
      <c r="C533" s="7" t="s">
        <v>4863</v>
      </c>
      <c r="D533" s="17" t="s">
        <v>4864</v>
      </c>
    </row>
    <row r="534" spans="3:4" hidden="1" x14ac:dyDescent="0.15">
      <c r="C534" s="7" t="s">
        <v>407</v>
      </c>
      <c r="D534" s="10" t="s">
        <v>408</v>
      </c>
    </row>
    <row r="535" spans="3:4" hidden="1" x14ac:dyDescent="0.15">
      <c r="C535" s="7" t="s">
        <v>5789</v>
      </c>
      <c r="D535" s="10" t="s">
        <v>6548</v>
      </c>
    </row>
    <row r="536" spans="3:4" hidden="1" x14ac:dyDescent="0.15">
      <c r="C536" s="7" t="s">
        <v>5790</v>
      </c>
      <c r="D536" s="10" t="s">
        <v>5791</v>
      </c>
    </row>
    <row r="537" spans="3:4" hidden="1" x14ac:dyDescent="0.15">
      <c r="C537" s="7" t="s">
        <v>3174</v>
      </c>
      <c r="D537" s="10" t="s">
        <v>3175</v>
      </c>
    </row>
    <row r="538" spans="3:4" hidden="1" x14ac:dyDescent="0.15">
      <c r="C538" s="7" t="s">
        <v>1651</v>
      </c>
      <c r="D538" s="10" t="s">
        <v>6550</v>
      </c>
    </row>
    <row r="539" spans="3:4" hidden="1" x14ac:dyDescent="0.15">
      <c r="C539" s="7" t="s">
        <v>6549</v>
      </c>
      <c r="D539" s="17" t="s">
        <v>5196</v>
      </c>
    </row>
    <row r="540" spans="3:4" hidden="1" x14ac:dyDescent="0.15">
      <c r="C540" s="7" t="s">
        <v>6254</v>
      </c>
      <c r="D540" s="10" t="s">
        <v>6255</v>
      </c>
    </row>
    <row r="541" spans="3:4" hidden="1" x14ac:dyDescent="0.15">
      <c r="C541" s="7" t="s">
        <v>6232</v>
      </c>
      <c r="D541" s="10" t="s">
        <v>6233</v>
      </c>
    </row>
    <row r="542" spans="3:4" hidden="1" x14ac:dyDescent="0.15">
      <c r="C542" s="7" t="s">
        <v>2403</v>
      </c>
      <c r="D542" s="10" t="s">
        <v>9906</v>
      </c>
    </row>
    <row r="543" spans="3:4" hidden="1" x14ac:dyDescent="0.15">
      <c r="C543" s="7" t="s">
        <v>6551</v>
      </c>
      <c r="D543" s="17" t="s">
        <v>4628</v>
      </c>
    </row>
    <row r="544" spans="3:4" hidden="1" x14ac:dyDescent="0.15">
      <c r="C544" s="7" t="s">
        <v>1135</v>
      </c>
      <c r="D544" s="10" t="s">
        <v>1133</v>
      </c>
    </row>
    <row r="545" spans="3:4" hidden="1" x14ac:dyDescent="0.15">
      <c r="C545" s="7" t="s">
        <v>1138</v>
      </c>
      <c r="D545" s="10" t="s">
        <v>1136</v>
      </c>
    </row>
    <row r="546" spans="3:4" hidden="1" x14ac:dyDescent="0.15">
      <c r="C546" s="7" t="s">
        <v>5686</v>
      </c>
      <c r="D546" s="10" t="s">
        <v>5687</v>
      </c>
    </row>
    <row r="547" spans="3:4" hidden="1" x14ac:dyDescent="0.15">
      <c r="C547" s="7" t="s">
        <v>1824</v>
      </c>
      <c r="D547" s="10" t="s">
        <v>1133</v>
      </c>
    </row>
    <row r="548" spans="3:4" hidden="1" x14ac:dyDescent="0.15">
      <c r="C548" s="7" t="s">
        <v>419</v>
      </c>
      <c r="D548" s="10" t="s">
        <v>9802</v>
      </c>
    </row>
    <row r="549" spans="3:4" hidden="1" x14ac:dyDescent="0.15">
      <c r="C549" s="7" t="s">
        <v>420</v>
      </c>
      <c r="D549" s="10" t="s">
        <v>421</v>
      </c>
    </row>
    <row r="550" spans="3:4" hidden="1" x14ac:dyDescent="0.15">
      <c r="C550" s="7" t="s">
        <v>2532</v>
      </c>
      <c r="D550" s="10" t="s">
        <v>4365</v>
      </c>
    </row>
    <row r="551" spans="3:4" hidden="1" x14ac:dyDescent="0.15">
      <c r="C551" s="7" t="s">
        <v>6552</v>
      </c>
      <c r="D551" s="10" t="s">
        <v>2109</v>
      </c>
    </row>
    <row r="552" spans="3:4" hidden="1" x14ac:dyDescent="0.15">
      <c r="C552" s="7" t="s">
        <v>1023</v>
      </c>
      <c r="D552" s="10" t="s">
        <v>1018</v>
      </c>
    </row>
    <row r="553" spans="3:4" hidden="1" x14ac:dyDescent="0.15">
      <c r="C553" s="7" t="s">
        <v>1025</v>
      </c>
      <c r="D553" s="10" t="s">
        <v>1026</v>
      </c>
    </row>
    <row r="554" spans="3:4" hidden="1" x14ac:dyDescent="0.15">
      <c r="C554" s="7" t="s">
        <v>2091</v>
      </c>
      <c r="D554" s="10" t="s">
        <v>2090</v>
      </c>
    </row>
    <row r="555" spans="3:4" hidden="1" x14ac:dyDescent="0.15">
      <c r="C555" s="7" t="s">
        <v>1463</v>
      </c>
      <c r="D555" s="10" t="s">
        <v>1464</v>
      </c>
    </row>
    <row r="556" spans="3:4" hidden="1" x14ac:dyDescent="0.15">
      <c r="C556" s="7" t="s">
        <v>2886</v>
      </c>
      <c r="D556" s="10" t="s">
        <v>2880</v>
      </c>
    </row>
    <row r="557" spans="3:4" hidden="1" x14ac:dyDescent="0.15">
      <c r="C557" s="7" t="s">
        <v>6553</v>
      </c>
      <c r="D557" s="17" t="s">
        <v>5230</v>
      </c>
    </row>
    <row r="558" spans="3:4" hidden="1" x14ac:dyDescent="0.15">
      <c r="C558" s="7" t="s">
        <v>6554</v>
      </c>
      <c r="D558" s="10" t="s">
        <v>1441</v>
      </c>
    </row>
    <row r="559" spans="3:4" hidden="1" x14ac:dyDescent="0.15">
      <c r="C559" s="7" t="s">
        <v>6555</v>
      </c>
      <c r="D559" s="10" t="s">
        <v>1448</v>
      </c>
    </row>
    <row r="560" spans="3:4" hidden="1" x14ac:dyDescent="0.15">
      <c r="C560" s="7" t="s">
        <v>6556</v>
      </c>
      <c r="D560" s="10" t="s">
        <v>1836</v>
      </c>
    </row>
    <row r="561" spans="3:4" hidden="1" x14ac:dyDescent="0.15">
      <c r="C561" s="7" t="s">
        <v>8082</v>
      </c>
      <c r="D561" s="10" t="s">
        <v>8083</v>
      </c>
    </row>
    <row r="562" spans="3:4" hidden="1" x14ac:dyDescent="0.15">
      <c r="C562" s="7" t="s">
        <v>4938</v>
      </c>
      <c r="D562" s="17" t="s">
        <v>4939</v>
      </c>
    </row>
    <row r="563" spans="3:4" hidden="1" x14ac:dyDescent="0.15">
      <c r="C563" s="7" t="s">
        <v>1896</v>
      </c>
      <c r="D563" s="10" t="s">
        <v>1897</v>
      </c>
    </row>
    <row r="564" spans="3:4" hidden="1" x14ac:dyDescent="0.15">
      <c r="C564" s="7" t="s">
        <v>18</v>
      </c>
      <c r="D564" s="10" t="s">
        <v>7968</v>
      </c>
    </row>
    <row r="565" spans="3:4" hidden="1" x14ac:dyDescent="0.15">
      <c r="C565" s="7" t="s">
        <v>840</v>
      </c>
      <c r="D565" s="10" t="s">
        <v>7966</v>
      </c>
    </row>
    <row r="566" spans="3:4" hidden="1" x14ac:dyDescent="0.15">
      <c r="C566" s="7" t="s">
        <v>7965</v>
      </c>
      <c r="D566" s="27" t="s">
        <v>6557</v>
      </c>
    </row>
    <row r="567" spans="3:4" hidden="1" x14ac:dyDescent="0.15">
      <c r="C567" s="7" t="s">
        <v>7964</v>
      </c>
      <c r="D567" s="10" t="s">
        <v>6333</v>
      </c>
    </row>
    <row r="568" spans="3:4" hidden="1" x14ac:dyDescent="0.15">
      <c r="C568" s="7" t="s">
        <v>959</v>
      </c>
      <c r="D568" s="10" t="s">
        <v>9905</v>
      </c>
    </row>
    <row r="569" spans="3:4" hidden="1" x14ac:dyDescent="0.15">
      <c r="C569" s="7" t="s">
        <v>2882</v>
      </c>
      <c r="D569" s="10" t="s">
        <v>2883</v>
      </c>
    </row>
    <row r="570" spans="3:4" hidden="1" x14ac:dyDescent="0.15">
      <c r="C570" s="7" t="s">
        <v>201</v>
      </c>
      <c r="D570" s="10" t="s">
        <v>202</v>
      </c>
    </row>
    <row r="571" spans="3:4" hidden="1" x14ac:dyDescent="0.15">
      <c r="C571" s="7" t="s">
        <v>824</v>
      </c>
      <c r="D571" s="10" t="s">
        <v>825</v>
      </c>
    </row>
    <row r="572" spans="3:4" hidden="1" x14ac:dyDescent="0.15">
      <c r="C572" s="7" t="s">
        <v>2881</v>
      </c>
      <c r="D572" s="10" t="s">
        <v>2883</v>
      </c>
    </row>
    <row r="573" spans="3:4" hidden="1" x14ac:dyDescent="0.15">
      <c r="C573" s="7" t="s">
        <v>2680</v>
      </c>
      <c r="D573" s="10" t="s">
        <v>4400</v>
      </c>
    </row>
    <row r="574" spans="3:4" hidden="1" x14ac:dyDescent="0.15">
      <c r="C574" s="7" t="s">
        <v>4416</v>
      </c>
      <c r="D574" s="17" t="s">
        <v>4417</v>
      </c>
    </row>
    <row r="575" spans="3:4" hidden="1" x14ac:dyDescent="0.15">
      <c r="C575" s="7" t="s">
        <v>957</v>
      </c>
      <c r="D575" s="10" t="s">
        <v>958</v>
      </c>
    </row>
    <row r="576" spans="3:4" hidden="1" x14ac:dyDescent="0.15">
      <c r="C576" s="7" t="s">
        <v>7967</v>
      </c>
      <c r="D576" s="10" t="s">
        <v>2530</v>
      </c>
    </row>
    <row r="577" spans="3:4" hidden="1" x14ac:dyDescent="0.15">
      <c r="C577" s="7" t="s">
        <v>2272</v>
      </c>
      <c r="D577" s="10" t="s">
        <v>2273</v>
      </c>
    </row>
    <row r="578" spans="3:4" hidden="1" x14ac:dyDescent="0.15">
      <c r="C578" s="7" t="s">
        <v>5182</v>
      </c>
      <c r="D578" s="17" t="s">
        <v>5183</v>
      </c>
    </row>
    <row r="579" spans="3:4" hidden="1" x14ac:dyDescent="0.15">
      <c r="C579" s="7" t="s">
        <v>1081</v>
      </c>
      <c r="D579" s="10" t="s">
        <v>6559</v>
      </c>
    </row>
    <row r="580" spans="3:4" hidden="1" x14ac:dyDescent="0.15">
      <c r="C580" s="7" t="s">
        <v>6558</v>
      </c>
      <c r="D580" s="10" t="s">
        <v>6042</v>
      </c>
    </row>
    <row r="581" spans="3:4" hidden="1" x14ac:dyDescent="0.15">
      <c r="C581" s="7" t="s">
        <v>1484</v>
      </c>
      <c r="D581" s="9" t="s">
        <v>8704</v>
      </c>
    </row>
    <row r="582" spans="3:4" hidden="1" x14ac:dyDescent="0.15">
      <c r="C582" s="7" t="s">
        <v>6315</v>
      </c>
      <c r="D582" s="10" t="s">
        <v>6316</v>
      </c>
    </row>
    <row r="583" spans="3:4" hidden="1" x14ac:dyDescent="0.15">
      <c r="C583" s="7" t="s">
        <v>1774</v>
      </c>
      <c r="D583" s="10" t="s">
        <v>1775</v>
      </c>
    </row>
    <row r="584" spans="3:4" hidden="1" x14ac:dyDescent="0.15">
      <c r="C584" s="7" t="s">
        <v>5336</v>
      </c>
      <c r="D584" s="10" t="s">
        <v>5337</v>
      </c>
    </row>
    <row r="585" spans="3:4" hidden="1" x14ac:dyDescent="0.15">
      <c r="C585" s="7" t="s">
        <v>2884</v>
      </c>
      <c r="D585" s="10" t="s">
        <v>2885</v>
      </c>
    </row>
    <row r="586" spans="3:4" hidden="1" x14ac:dyDescent="0.15">
      <c r="C586" s="7" t="s">
        <v>1097</v>
      </c>
      <c r="D586" s="10" t="s">
        <v>6560</v>
      </c>
    </row>
    <row r="587" spans="3:4" hidden="1" x14ac:dyDescent="0.15">
      <c r="C587" s="7" t="s">
        <v>5989</v>
      </c>
      <c r="D587" s="10" t="s">
        <v>5990</v>
      </c>
    </row>
    <row r="588" spans="3:4" hidden="1" x14ac:dyDescent="0.15">
      <c r="C588" s="7" t="s">
        <v>2887</v>
      </c>
      <c r="D588" s="10" t="s">
        <v>2888</v>
      </c>
    </row>
    <row r="589" spans="3:4" hidden="1" x14ac:dyDescent="0.15">
      <c r="C589" s="7" t="s">
        <v>4206</v>
      </c>
      <c r="D589" s="17" t="s">
        <v>4207</v>
      </c>
    </row>
    <row r="590" spans="3:4" hidden="1" x14ac:dyDescent="0.15">
      <c r="C590" s="7" t="s">
        <v>2889</v>
      </c>
      <c r="D590" s="10" t="s">
        <v>2891</v>
      </c>
    </row>
    <row r="591" spans="3:4" hidden="1" x14ac:dyDescent="0.15">
      <c r="C591" s="7" t="s">
        <v>260</v>
      </c>
      <c r="D591" s="10" t="s">
        <v>261</v>
      </c>
    </row>
    <row r="592" spans="3:4" hidden="1" x14ac:dyDescent="0.15">
      <c r="C592" s="7" t="s">
        <v>6169</v>
      </c>
      <c r="D592" s="10" t="s">
        <v>6170</v>
      </c>
    </row>
    <row r="593" spans="3:4" hidden="1" x14ac:dyDescent="0.15">
      <c r="C593" s="7" t="s">
        <v>5674</v>
      </c>
      <c r="D593" s="10" t="s">
        <v>5675</v>
      </c>
    </row>
    <row r="594" spans="3:4" hidden="1" x14ac:dyDescent="0.15">
      <c r="C594" s="7" t="s">
        <v>6562</v>
      </c>
      <c r="D594" s="10" t="s">
        <v>6563</v>
      </c>
    </row>
    <row r="595" spans="3:4" hidden="1" x14ac:dyDescent="0.15">
      <c r="C595" s="7" t="s">
        <v>6561</v>
      </c>
      <c r="D595" s="10" t="s">
        <v>2157</v>
      </c>
    </row>
    <row r="596" spans="3:4" hidden="1" x14ac:dyDescent="0.15">
      <c r="C596" s="7" t="s">
        <v>2890</v>
      </c>
      <c r="D596" s="10" t="s">
        <v>2891</v>
      </c>
    </row>
    <row r="597" spans="3:4" hidden="1" x14ac:dyDescent="0.15">
      <c r="C597" s="7" t="s">
        <v>2209</v>
      </c>
      <c r="D597" s="10" t="s">
        <v>2210</v>
      </c>
    </row>
    <row r="598" spans="3:4" hidden="1" x14ac:dyDescent="0.15">
      <c r="C598" s="7" t="s">
        <v>2221</v>
      </c>
      <c r="D598" s="10" t="s">
        <v>2222</v>
      </c>
    </row>
    <row r="599" spans="3:4" hidden="1" x14ac:dyDescent="0.15">
      <c r="C599" s="7" t="s">
        <v>1278</v>
      </c>
      <c r="D599" s="10" t="s">
        <v>1279</v>
      </c>
    </row>
    <row r="600" spans="3:4" hidden="1" x14ac:dyDescent="0.15">
      <c r="C600" s="7" t="s">
        <v>6565</v>
      </c>
      <c r="D600" s="10" t="s">
        <v>859</v>
      </c>
    </row>
    <row r="601" spans="3:4" hidden="1" x14ac:dyDescent="0.15">
      <c r="C601" s="7" t="s">
        <v>2894</v>
      </c>
      <c r="D601" s="10" t="s">
        <v>2895</v>
      </c>
    </row>
    <row r="602" spans="3:4" hidden="1" x14ac:dyDescent="0.15">
      <c r="C602" s="7" t="s">
        <v>2150</v>
      </c>
      <c r="D602" s="10" t="s">
        <v>6645</v>
      </c>
    </row>
    <row r="603" spans="3:4" hidden="1" x14ac:dyDescent="0.15">
      <c r="C603" s="7" t="s">
        <v>6644</v>
      </c>
      <c r="D603" s="10" t="s">
        <v>6155</v>
      </c>
    </row>
    <row r="604" spans="3:4" hidden="1" x14ac:dyDescent="0.15">
      <c r="C604" s="7" t="s">
        <v>709</v>
      </c>
      <c r="D604" s="10" t="s">
        <v>6205</v>
      </c>
    </row>
    <row r="605" spans="3:4" hidden="1" x14ac:dyDescent="0.15">
      <c r="C605" s="7" t="s">
        <v>706</v>
      </c>
      <c r="D605" s="10" t="s">
        <v>707</v>
      </c>
    </row>
    <row r="606" spans="3:4" ht="27" hidden="1" x14ac:dyDescent="0.15">
      <c r="C606" s="7" t="s">
        <v>5338</v>
      </c>
      <c r="D606" s="10" t="s">
        <v>5339</v>
      </c>
    </row>
    <row r="607" spans="3:4" hidden="1" x14ac:dyDescent="0.15">
      <c r="C607" s="7" t="s">
        <v>1776</v>
      </c>
      <c r="D607" s="10" t="s">
        <v>1777</v>
      </c>
    </row>
    <row r="608" spans="3:4" hidden="1" x14ac:dyDescent="0.15">
      <c r="C608" s="7" t="s">
        <v>6029</v>
      </c>
      <c r="D608" s="10" t="s">
        <v>6030</v>
      </c>
    </row>
    <row r="609" spans="3:4" hidden="1" x14ac:dyDescent="0.15">
      <c r="C609" s="7" t="s">
        <v>6246</v>
      </c>
      <c r="D609" s="10" t="s">
        <v>6247</v>
      </c>
    </row>
    <row r="610" spans="3:4" hidden="1" x14ac:dyDescent="0.15">
      <c r="C610" s="7" t="s">
        <v>5978</v>
      </c>
      <c r="D610" s="10" t="s">
        <v>5979</v>
      </c>
    </row>
    <row r="611" spans="3:4" hidden="1" x14ac:dyDescent="0.15">
      <c r="C611" s="7" t="s">
        <v>4700</v>
      </c>
      <c r="D611" s="17" t="s">
        <v>4701</v>
      </c>
    </row>
    <row r="612" spans="3:4" hidden="1" x14ac:dyDescent="0.15">
      <c r="C612" s="7" t="s">
        <v>6021</v>
      </c>
      <c r="D612" s="10" t="s">
        <v>6022</v>
      </c>
    </row>
    <row r="613" spans="3:4" hidden="1" x14ac:dyDescent="0.15">
      <c r="C613" s="7" t="s">
        <v>2896</v>
      </c>
      <c r="D613" s="10" t="s">
        <v>2897</v>
      </c>
    </row>
    <row r="614" spans="3:4" hidden="1" x14ac:dyDescent="0.15">
      <c r="C614" s="7" t="s">
        <v>1437</v>
      </c>
      <c r="D614" s="10" t="s">
        <v>1438</v>
      </c>
    </row>
    <row r="615" spans="3:4" hidden="1" x14ac:dyDescent="0.15">
      <c r="C615" s="7" t="s">
        <v>6646</v>
      </c>
      <c r="D615" s="10" t="s">
        <v>9904</v>
      </c>
    </row>
    <row r="616" spans="3:4" hidden="1" x14ac:dyDescent="0.15">
      <c r="C616" s="7" t="s">
        <v>6647</v>
      </c>
      <c r="D616" s="10" t="s">
        <v>1009</v>
      </c>
    </row>
    <row r="617" spans="3:4" hidden="1" x14ac:dyDescent="0.15">
      <c r="C617" s="7" t="s">
        <v>6648</v>
      </c>
      <c r="D617" s="10" t="s">
        <v>1570</v>
      </c>
    </row>
    <row r="618" spans="3:4" hidden="1" x14ac:dyDescent="0.15">
      <c r="C618" s="7" t="s">
        <v>6649</v>
      </c>
      <c r="D618" s="10" t="s">
        <v>6186</v>
      </c>
    </row>
    <row r="619" spans="3:4" hidden="1" x14ac:dyDescent="0.15">
      <c r="C619" s="7" t="s">
        <v>6650</v>
      </c>
      <c r="D619" s="10" t="s">
        <v>5665</v>
      </c>
    </row>
    <row r="620" spans="3:4" hidden="1" x14ac:dyDescent="0.15">
      <c r="C620" s="7" t="s">
        <v>2169</v>
      </c>
      <c r="D620" s="10" t="s">
        <v>2170</v>
      </c>
    </row>
    <row r="621" spans="3:4" hidden="1" x14ac:dyDescent="0.15">
      <c r="C621" s="7" t="s">
        <v>4638</v>
      </c>
      <c r="D621" s="17" t="s">
        <v>4639</v>
      </c>
    </row>
    <row r="622" spans="3:4" hidden="1" x14ac:dyDescent="0.15">
      <c r="C622" s="7" t="s">
        <v>2898</v>
      </c>
      <c r="D622" s="10" t="s">
        <v>2899</v>
      </c>
    </row>
    <row r="623" spans="3:4" hidden="1" x14ac:dyDescent="0.15">
      <c r="C623" s="7" t="s">
        <v>1620</v>
      </c>
      <c r="D623" s="10" t="s">
        <v>1621</v>
      </c>
    </row>
    <row r="624" spans="3:4" hidden="1" x14ac:dyDescent="0.15">
      <c r="C624" s="7" t="s">
        <v>6153</v>
      </c>
      <c r="D624" s="10" t="s">
        <v>5665</v>
      </c>
    </row>
    <row r="625" spans="3:6" hidden="1" x14ac:dyDescent="0.15">
      <c r="C625" s="7" t="s">
        <v>2630</v>
      </c>
      <c r="D625" s="10" t="s">
        <v>5756</v>
      </c>
    </row>
    <row r="626" spans="3:6" hidden="1" x14ac:dyDescent="0.15">
      <c r="C626" s="7" t="s">
        <v>6</v>
      </c>
      <c r="D626" s="10" t="s">
        <v>9903</v>
      </c>
    </row>
    <row r="627" spans="3:6" hidden="1" x14ac:dyDescent="0.15">
      <c r="C627" s="7" t="s">
        <v>51</v>
      </c>
      <c r="D627" s="10" t="s">
        <v>52</v>
      </c>
    </row>
    <row r="628" spans="3:6" hidden="1" x14ac:dyDescent="0.15">
      <c r="C628" s="7" t="s">
        <v>672</v>
      </c>
      <c r="D628" s="10" t="s">
        <v>673</v>
      </c>
    </row>
    <row r="629" spans="3:6" hidden="1" x14ac:dyDescent="0.15">
      <c r="C629" s="7" t="s">
        <v>354</v>
      </c>
      <c r="D629" s="10" t="s">
        <v>356</v>
      </c>
    </row>
    <row r="630" spans="3:6" hidden="1" x14ac:dyDescent="0.15">
      <c r="C630" s="7" t="s">
        <v>292</v>
      </c>
      <c r="D630" s="10" t="s">
        <v>293</v>
      </c>
    </row>
    <row r="631" spans="3:6" hidden="1" x14ac:dyDescent="0.15">
      <c r="C631" s="7" t="s">
        <v>8</v>
      </c>
      <c r="D631" s="10" t="s">
        <v>9</v>
      </c>
    </row>
    <row r="632" spans="3:6" hidden="1" x14ac:dyDescent="0.15">
      <c r="C632" s="7" t="s">
        <v>206</v>
      </c>
      <c r="D632" s="10" t="s">
        <v>207</v>
      </c>
    </row>
    <row r="633" spans="3:6" hidden="1" x14ac:dyDescent="0.15">
      <c r="C633" s="7" t="s">
        <v>13</v>
      </c>
      <c r="D633" s="10" t="s">
        <v>969</v>
      </c>
    </row>
    <row r="634" spans="3:6" hidden="1" x14ac:dyDescent="0.15">
      <c r="C634" s="7" t="s">
        <v>298</v>
      </c>
      <c r="D634" s="10" t="s">
        <v>301</v>
      </c>
    </row>
    <row r="635" spans="3:6" hidden="1" x14ac:dyDescent="0.15">
      <c r="C635" s="7" t="s">
        <v>6651</v>
      </c>
      <c r="D635" s="10" t="s">
        <v>302</v>
      </c>
      <c r="E635" s="23"/>
    </row>
    <row r="636" spans="3:6" hidden="1" x14ac:dyDescent="0.15">
      <c r="C636" s="7" t="s">
        <v>350</v>
      </c>
      <c r="D636" s="10" t="s">
        <v>351</v>
      </c>
      <c r="E636" s="23"/>
      <c r="F636" s="24"/>
    </row>
    <row r="637" spans="3:6" hidden="1" x14ac:dyDescent="0.15">
      <c r="C637" s="7" t="s">
        <v>3</v>
      </c>
      <c r="D637" s="10" t="s">
        <v>4</v>
      </c>
      <c r="F637" s="24"/>
    </row>
    <row r="638" spans="3:6" hidden="1" x14ac:dyDescent="0.15">
      <c r="C638" s="7" t="s">
        <v>2903</v>
      </c>
      <c r="D638" s="10" t="s">
        <v>2909</v>
      </c>
    </row>
    <row r="639" spans="3:6" hidden="1" x14ac:dyDescent="0.15">
      <c r="C639" s="7" t="s">
        <v>2908</v>
      </c>
      <c r="D639" s="10" t="s">
        <v>2910</v>
      </c>
    </row>
    <row r="640" spans="3:6" hidden="1" x14ac:dyDescent="0.15">
      <c r="C640" s="7" t="s">
        <v>5853</v>
      </c>
      <c r="D640" s="10" t="s">
        <v>5854</v>
      </c>
    </row>
    <row r="641" spans="3:6" hidden="1" x14ac:dyDescent="0.15">
      <c r="C641" s="7" t="s">
        <v>5054</v>
      </c>
      <c r="D641" s="17" t="s">
        <v>5055</v>
      </c>
    </row>
    <row r="642" spans="3:6" hidden="1" x14ac:dyDescent="0.15">
      <c r="C642" s="7" t="s">
        <v>5053</v>
      </c>
      <c r="D642" s="17" t="s">
        <v>5056</v>
      </c>
    </row>
    <row r="643" spans="3:6" ht="27" hidden="1" x14ac:dyDescent="0.15">
      <c r="C643" s="7" t="s">
        <v>2913</v>
      </c>
      <c r="D643" s="10" t="s">
        <v>6652</v>
      </c>
    </row>
    <row r="644" spans="3:6" hidden="1" x14ac:dyDescent="0.15">
      <c r="C644" s="7" t="s">
        <v>2911</v>
      </c>
      <c r="D644" s="10" t="s">
        <v>2917</v>
      </c>
    </row>
    <row r="645" spans="3:6" hidden="1" x14ac:dyDescent="0.15">
      <c r="C645" s="7" t="s">
        <v>2915</v>
      </c>
      <c r="D645" s="10" t="s">
        <v>2918</v>
      </c>
    </row>
    <row r="646" spans="3:6" hidden="1" x14ac:dyDescent="0.15">
      <c r="C646" s="7" t="s">
        <v>4643</v>
      </c>
      <c r="D646" s="17" t="s">
        <v>4644</v>
      </c>
    </row>
    <row r="647" spans="3:6" hidden="1" x14ac:dyDescent="0.15">
      <c r="C647" s="7" t="s">
        <v>5126</v>
      </c>
      <c r="D647" s="17" t="s">
        <v>5127</v>
      </c>
    </row>
    <row r="648" spans="3:6" hidden="1" x14ac:dyDescent="0.15">
      <c r="C648" s="7" t="s">
        <v>2916</v>
      </c>
      <c r="D648" s="10" t="s">
        <v>2919</v>
      </c>
    </row>
    <row r="649" spans="3:6" hidden="1" x14ac:dyDescent="0.15">
      <c r="C649" s="7" t="s">
        <v>1728</v>
      </c>
      <c r="D649" s="10" t="s">
        <v>5581</v>
      </c>
    </row>
    <row r="650" spans="3:6" hidden="1" x14ac:dyDescent="0.15">
      <c r="C650" s="7" t="s">
        <v>1003</v>
      </c>
      <c r="D650" s="10" t="s">
        <v>986</v>
      </c>
    </row>
    <row r="651" spans="3:6" hidden="1" x14ac:dyDescent="0.15">
      <c r="C651" s="7" t="s">
        <v>4989</v>
      </c>
      <c r="D651" s="17" t="s">
        <v>4990</v>
      </c>
    </row>
    <row r="652" spans="3:6" hidden="1" x14ac:dyDescent="0.15">
      <c r="C652" s="7" t="s">
        <v>4280</v>
      </c>
      <c r="D652" s="17" t="s">
        <v>4460</v>
      </c>
    </row>
    <row r="653" spans="3:6" hidden="1" x14ac:dyDescent="0.15">
      <c r="C653" s="7" t="s">
        <v>2921</v>
      </c>
      <c r="D653" s="10" t="s">
        <v>2922</v>
      </c>
      <c r="E653" s="23"/>
    </row>
    <row r="654" spans="3:6" hidden="1" x14ac:dyDescent="0.15">
      <c r="C654" s="7" t="s">
        <v>5043</v>
      </c>
      <c r="D654" s="17" t="s">
        <v>5044</v>
      </c>
      <c r="F654" s="24"/>
    </row>
    <row r="655" spans="3:6" hidden="1" x14ac:dyDescent="0.15">
      <c r="C655" s="7" t="s">
        <v>5042</v>
      </c>
      <c r="D655" s="10" t="s">
        <v>2923</v>
      </c>
    </row>
    <row r="656" spans="3:6" hidden="1" x14ac:dyDescent="0.15">
      <c r="C656" s="7" t="s">
        <v>3360</v>
      </c>
      <c r="D656" s="10" t="s">
        <v>1898</v>
      </c>
    </row>
    <row r="657" spans="3:4" hidden="1" x14ac:dyDescent="0.15">
      <c r="C657" s="7" t="s">
        <v>4426</v>
      </c>
      <c r="D657" s="17" t="s">
        <v>4429</v>
      </c>
    </row>
    <row r="658" spans="3:4" hidden="1" x14ac:dyDescent="0.15">
      <c r="C658" s="7" t="s">
        <v>4428</v>
      </c>
      <c r="D658" s="10" t="s">
        <v>6653</v>
      </c>
    </row>
    <row r="659" spans="3:4" hidden="1" x14ac:dyDescent="0.15">
      <c r="C659" s="7" t="s">
        <v>2309</v>
      </c>
      <c r="D659" s="10" t="s">
        <v>2310</v>
      </c>
    </row>
    <row r="660" spans="3:4" ht="27" hidden="1" x14ac:dyDescent="0.15">
      <c r="C660" s="7" t="s">
        <v>6655</v>
      </c>
      <c r="D660" s="10" t="s">
        <v>6656</v>
      </c>
    </row>
    <row r="661" spans="3:4" hidden="1" x14ac:dyDescent="0.15">
      <c r="C661" s="7" t="s">
        <v>6654</v>
      </c>
      <c r="D661" s="10" t="s">
        <v>1209</v>
      </c>
    </row>
    <row r="662" spans="3:4" hidden="1" x14ac:dyDescent="0.15">
      <c r="C662" s="7" t="s">
        <v>5282</v>
      </c>
      <c r="D662" s="17" t="s">
        <v>6658</v>
      </c>
    </row>
    <row r="663" spans="3:4" hidden="1" x14ac:dyDescent="0.15">
      <c r="C663" s="7" t="s">
        <v>6657</v>
      </c>
      <c r="D663" s="17" t="s">
        <v>6659</v>
      </c>
    </row>
    <row r="664" spans="3:4" hidden="1" x14ac:dyDescent="0.15">
      <c r="C664" s="7" t="s">
        <v>380</v>
      </c>
      <c r="D664" s="10" t="s">
        <v>2127</v>
      </c>
    </row>
    <row r="665" spans="3:4" ht="27" hidden="1" x14ac:dyDescent="0.15">
      <c r="C665" s="7" t="s">
        <v>1017</v>
      </c>
      <c r="D665" s="10" t="s">
        <v>6665</v>
      </c>
    </row>
    <row r="666" spans="3:4" hidden="1" x14ac:dyDescent="0.15">
      <c r="C666" s="7" t="s">
        <v>6660</v>
      </c>
      <c r="D666" s="10" t="s">
        <v>2924</v>
      </c>
    </row>
    <row r="667" spans="3:4" hidden="1" x14ac:dyDescent="0.15">
      <c r="C667" s="7" t="s">
        <v>6661</v>
      </c>
      <c r="D667" s="17" t="s">
        <v>2925</v>
      </c>
    </row>
    <row r="668" spans="3:4" hidden="1" x14ac:dyDescent="0.15">
      <c r="C668" s="7" t="s">
        <v>6662</v>
      </c>
      <c r="D668" s="10" t="s">
        <v>2925</v>
      </c>
    </row>
    <row r="669" spans="3:4" hidden="1" x14ac:dyDescent="0.15">
      <c r="C669" s="7" t="s">
        <v>6663</v>
      </c>
      <c r="D669" s="10" t="s">
        <v>2926</v>
      </c>
    </row>
    <row r="670" spans="3:4" hidden="1" x14ac:dyDescent="0.15">
      <c r="C670" s="7" t="s">
        <v>6664</v>
      </c>
      <c r="D670" s="10" t="s">
        <v>2927</v>
      </c>
    </row>
    <row r="671" spans="3:4" hidden="1" x14ac:dyDescent="0.15">
      <c r="C671" s="7" t="s">
        <v>2513</v>
      </c>
      <c r="D671" s="10" t="s">
        <v>2514</v>
      </c>
    </row>
    <row r="672" spans="3:4" hidden="1" x14ac:dyDescent="0.15">
      <c r="C672" s="7" t="s">
        <v>93</v>
      </c>
      <c r="D672" s="10" t="s">
        <v>4377</v>
      </c>
    </row>
    <row r="673" spans="3:6" ht="27" hidden="1" x14ac:dyDescent="0.15">
      <c r="C673" s="7" t="s">
        <v>2928</v>
      </c>
      <c r="D673" s="10" t="s">
        <v>6666</v>
      </c>
      <c r="E673" s="23"/>
    </row>
    <row r="674" spans="3:6" hidden="1" x14ac:dyDescent="0.15">
      <c r="C674" s="7" t="s">
        <v>1899</v>
      </c>
      <c r="D674" s="10" t="s">
        <v>1900</v>
      </c>
      <c r="F674" s="24"/>
    </row>
    <row r="675" spans="3:6" hidden="1" x14ac:dyDescent="0.15">
      <c r="C675" s="7" t="s">
        <v>91</v>
      </c>
      <c r="D675" s="10" t="s">
        <v>92</v>
      </c>
    </row>
    <row r="676" spans="3:6" hidden="1" x14ac:dyDescent="0.15">
      <c r="C676" s="7" t="s">
        <v>55</v>
      </c>
      <c r="D676" s="10" t="s">
        <v>56</v>
      </c>
    </row>
    <row r="677" spans="3:6" hidden="1" x14ac:dyDescent="0.15">
      <c r="C677" s="7" t="s">
        <v>5442</v>
      </c>
      <c r="D677" s="10" t="s">
        <v>5443</v>
      </c>
    </row>
    <row r="678" spans="3:6" hidden="1" x14ac:dyDescent="0.15">
      <c r="C678" s="7" t="s">
        <v>8033</v>
      </c>
      <c r="D678" s="10" t="s">
        <v>8061</v>
      </c>
    </row>
    <row r="679" spans="3:6" hidden="1" x14ac:dyDescent="0.15">
      <c r="C679" s="7" t="s">
        <v>8062</v>
      </c>
      <c r="D679" s="10" t="s">
        <v>8063</v>
      </c>
    </row>
    <row r="680" spans="3:6" hidden="1" x14ac:dyDescent="0.15">
      <c r="C680" s="7" t="s">
        <v>5631</v>
      </c>
      <c r="D680" s="10" t="s">
        <v>5632</v>
      </c>
    </row>
    <row r="681" spans="3:6" hidden="1" x14ac:dyDescent="0.15">
      <c r="C681" s="7" t="s">
        <v>5463</v>
      </c>
      <c r="D681" s="10" t="s">
        <v>6667</v>
      </c>
    </row>
    <row r="682" spans="3:6" hidden="1" x14ac:dyDescent="0.15">
      <c r="C682" s="7" t="s">
        <v>5465</v>
      </c>
      <c r="D682" s="10" t="s">
        <v>5466</v>
      </c>
    </row>
    <row r="683" spans="3:6" hidden="1" x14ac:dyDescent="0.15">
      <c r="C683" s="7" t="s">
        <v>645</v>
      </c>
      <c r="D683" s="10" t="s">
        <v>646</v>
      </c>
    </row>
    <row r="684" spans="3:6" hidden="1" x14ac:dyDescent="0.15">
      <c r="C684" s="7" t="s">
        <v>5340</v>
      </c>
      <c r="D684" s="10" t="s">
        <v>5353</v>
      </c>
    </row>
    <row r="685" spans="3:6" hidden="1" x14ac:dyDescent="0.15">
      <c r="C685" s="7" t="s">
        <v>8094</v>
      </c>
      <c r="D685" s="10" t="s">
        <v>8095</v>
      </c>
    </row>
    <row r="686" spans="3:6" hidden="1" x14ac:dyDescent="0.15">
      <c r="C686" s="7" t="s">
        <v>6292</v>
      </c>
      <c r="D686" s="10" t="s">
        <v>7937</v>
      </c>
    </row>
    <row r="687" spans="3:6" hidden="1" x14ac:dyDescent="0.15">
      <c r="C687" s="7" t="s">
        <v>7936</v>
      </c>
      <c r="D687" s="10" t="s">
        <v>6294</v>
      </c>
    </row>
    <row r="688" spans="3:6" hidden="1" x14ac:dyDescent="0.15">
      <c r="C688" s="7" t="s">
        <v>2929</v>
      </c>
      <c r="D688" s="10" t="s">
        <v>2930</v>
      </c>
    </row>
    <row r="689" spans="3:4" hidden="1" x14ac:dyDescent="0.15">
      <c r="C689" s="7" t="s">
        <v>869</v>
      </c>
      <c r="D689" s="10" t="s">
        <v>6274</v>
      </c>
    </row>
    <row r="690" spans="3:4" hidden="1" x14ac:dyDescent="0.15">
      <c r="C690" s="7" t="s">
        <v>873</v>
      </c>
      <c r="D690" s="10" t="s">
        <v>874</v>
      </c>
    </row>
    <row r="691" spans="3:4" hidden="1" x14ac:dyDescent="0.15">
      <c r="C691" s="7" t="s">
        <v>4374</v>
      </c>
      <c r="D691" s="10" t="s">
        <v>4375</v>
      </c>
    </row>
    <row r="692" spans="3:4" hidden="1" x14ac:dyDescent="0.15">
      <c r="C692" s="7" t="s">
        <v>5505</v>
      </c>
      <c r="D692" s="10" t="s">
        <v>5506</v>
      </c>
    </row>
    <row r="693" spans="3:4" hidden="1" x14ac:dyDescent="0.15">
      <c r="C693" s="7" t="s">
        <v>5505</v>
      </c>
      <c r="D693" s="10" t="s">
        <v>6084</v>
      </c>
    </row>
    <row r="694" spans="3:4" hidden="1" x14ac:dyDescent="0.15">
      <c r="C694" s="7" t="s">
        <v>6671</v>
      </c>
      <c r="D694" s="10" t="s">
        <v>669</v>
      </c>
    </row>
    <row r="695" spans="3:4" hidden="1" x14ac:dyDescent="0.15">
      <c r="C695" s="7" t="s">
        <v>6668</v>
      </c>
      <c r="D695" s="17" t="s">
        <v>6672</v>
      </c>
    </row>
    <row r="696" spans="3:4" hidden="1" x14ac:dyDescent="0.15">
      <c r="C696" s="7" t="s">
        <v>2667</v>
      </c>
      <c r="D696" s="10" t="s">
        <v>2668</v>
      </c>
    </row>
    <row r="697" spans="3:4" hidden="1" x14ac:dyDescent="0.15">
      <c r="C697" s="7" t="s">
        <v>2147</v>
      </c>
      <c r="D697" s="10" t="s">
        <v>2148</v>
      </c>
    </row>
    <row r="698" spans="3:4" hidden="1" x14ac:dyDescent="0.15">
      <c r="C698" s="7" t="s">
        <v>6135</v>
      </c>
      <c r="D698" s="10" t="s">
        <v>6136</v>
      </c>
    </row>
    <row r="699" spans="3:4" hidden="1" x14ac:dyDescent="0.15">
      <c r="C699" s="7" t="s">
        <v>5926</v>
      </c>
      <c r="D699" s="10" t="s">
        <v>5927</v>
      </c>
    </row>
    <row r="700" spans="3:4" hidden="1" x14ac:dyDescent="0.15">
      <c r="C700" s="7" t="s">
        <v>5074</v>
      </c>
      <c r="D700" s="17" t="s">
        <v>5075</v>
      </c>
    </row>
    <row r="701" spans="3:4" hidden="1" x14ac:dyDescent="0.15">
      <c r="C701" s="7" t="s">
        <v>919</v>
      </c>
      <c r="D701" s="10" t="s">
        <v>921</v>
      </c>
    </row>
    <row r="702" spans="3:4" hidden="1" x14ac:dyDescent="0.15">
      <c r="C702" s="7" t="s">
        <v>5942</v>
      </c>
      <c r="D702" s="10" t="s">
        <v>5943</v>
      </c>
    </row>
    <row r="703" spans="3:4" hidden="1" x14ac:dyDescent="0.15">
      <c r="C703" s="7" t="s">
        <v>2931</v>
      </c>
      <c r="D703" s="10" t="s">
        <v>2932</v>
      </c>
    </row>
    <row r="704" spans="3:4" hidden="1" x14ac:dyDescent="0.15">
      <c r="C704" s="7" t="s">
        <v>2933</v>
      </c>
      <c r="D704" s="10" t="s">
        <v>2932</v>
      </c>
    </row>
    <row r="705" spans="3:4" hidden="1" x14ac:dyDescent="0.15">
      <c r="C705" s="7" t="s">
        <v>2116</v>
      </c>
      <c r="D705" s="10" t="s">
        <v>6674</v>
      </c>
    </row>
    <row r="706" spans="3:4" hidden="1" x14ac:dyDescent="0.15">
      <c r="C706" s="7" t="s">
        <v>6673</v>
      </c>
      <c r="D706" s="17" t="s">
        <v>4720</v>
      </c>
    </row>
    <row r="707" spans="3:4" hidden="1" x14ac:dyDescent="0.15">
      <c r="C707" s="7" t="s">
        <v>2115</v>
      </c>
      <c r="D707" s="10" t="s">
        <v>2117</v>
      </c>
    </row>
    <row r="708" spans="3:4" hidden="1" x14ac:dyDescent="0.15">
      <c r="C708" s="7" t="s">
        <v>6675</v>
      </c>
      <c r="D708" s="10" t="s">
        <v>9820</v>
      </c>
    </row>
    <row r="709" spans="3:4" hidden="1" x14ac:dyDescent="0.15">
      <c r="C709" s="7" t="s">
        <v>879</v>
      </c>
      <c r="D709" s="10" t="s">
        <v>882</v>
      </c>
    </row>
    <row r="710" spans="3:4" hidden="1" x14ac:dyDescent="0.15">
      <c r="C710" s="7" t="s">
        <v>884</v>
      </c>
      <c r="D710" s="10" t="s">
        <v>885</v>
      </c>
    </row>
    <row r="711" spans="3:4" hidden="1" x14ac:dyDescent="0.15">
      <c r="C711" s="7" t="s">
        <v>5260</v>
      </c>
      <c r="D711" s="17" t="s">
        <v>5261</v>
      </c>
    </row>
    <row r="712" spans="3:4" hidden="1" x14ac:dyDescent="0.15">
      <c r="C712" s="7" t="s">
        <v>5258</v>
      </c>
      <c r="D712" s="17" t="s">
        <v>5259</v>
      </c>
    </row>
    <row r="713" spans="3:4" hidden="1" x14ac:dyDescent="0.15">
      <c r="C713" s="7" t="s">
        <v>2338</v>
      </c>
      <c r="D713" s="10" t="s">
        <v>2339</v>
      </c>
    </row>
    <row r="714" spans="3:4" hidden="1" x14ac:dyDescent="0.15">
      <c r="C714" s="7" t="s">
        <v>2340</v>
      </c>
      <c r="D714" s="10" t="s">
        <v>2341</v>
      </c>
    </row>
    <row r="715" spans="3:4" hidden="1" x14ac:dyDescent="0.15">
      <c r="C715" s="7" t="s">
        <v>2934</v>
      </c>
      <c r="D715" s="10" t="s">
        <v>2935</v>
      </c>
    </row>
    <row r="716" spans="3:4" hidden="1" x14ac:dyDescent="0.15">
      <c r="C716" s="7" t="s">
        <v>6677</v>
      </c>
      <c r="D716" s="10" t="s">
        <v>6679</v>
      </c>
    </row>
    <row r="717" spans="3:4" hidden="1" x14ac:dyDescent="0.15">
      <c r="C717" s="7" t="s">
        <v>6676</v>
      </c>
      <c r="D717" s="10" t="s">
        <v>1901</v>
      </c>
    </row>
    <row r="718" spans="3:4" hidden="1" x14ac:dyDescent="0.15">
      <c r="C718" s="7" t="s">
        <v>6678</v>
      </c>
      <c r="D718" s="10" t="s">
        <v>2936</v>
      </c>
    </row>
    <row r="719" spans="3:4" hidden="1" x14ac:dyDescent="0.15">
      <c r="C719" s="7" t="s">
        <v>2937</v>
      </c>
      <c r="D719" s="10" t="s">
        <v>2938</v>
      </c>
    </row>
    <row r="720" spans="3:4" hidden="1" x14ac:dyDescent="0.15">
      <c r="C720" s="7" t="s">
        <v>2939</v>
      </c>
      <c r="D720" s="10" t="s">
        <v>2940</v>
      </c>
    </row>
    <row r="721" spans="3:4" hidden="1" x14ac:dyDescent="0.15">
      <c r="C721" s="7" t="s">
        <v>5220</v>
      </c>
      <c r="D721" s="17" t="s">
        <v>5221</v>
      </c>
    </row>
    <row r="722" spans="3:4" hidden="1" x14ac:dyDescent="0.15">
      <c r="C722" s="7" t="s">
        <v>4589</v>
      </c>
      <c r="D722" s="17" t="s">
        <v>4592</v>
      </c>
    </row>
    <row r="723" spans="3:4" hidden="1" x14ac:dyDescent="0.15">
      <c r="C723" s="7" t="s">
        <v>5265</v>
      </c>
      <c r="D723" s="17" t="s">
        <v>5266</v>
      </c>
    </row>
    <row r="724" spans="3:4" hidden="1" x14ac:dyDescent="0.15">
      <c r="C724" s="7" t="s">
        <v>2941</v>
      </c>
      <c r="D724" s="10" t="s">
        <v>2942</v>
      </c>
    </row>
    <row r="725" spans="3:4" hidden="1" x14ac:dyDescent="0.15">
      <c r="C725" s="7" t="s">
        <v>2948</v>
      </c>
      <c r="D725" s="10" t="s">
        <v>2949</v>
      </c>
    </row>
    <row r="726" spans="3:4" hidden="1" x14ac:dyDescent="0.15">
      <c r="C726" s="7" t="s">
        <v>2943</v>
      </c>
      <c r="D726" s="10" t="s">
        <v>6681</v>
      </c>
    </row>
    <row r="727" spans="3:4" hidden="1" x14ac:dyDescent="0.15">
      <c r="C727" s="7" t="s">
        <v>6680</v>
      </c>
      <c r="D727" s="10" t="s">
        <v>2944</v>
      </c>
    </row>
    <row r="728" spans="3:4" hidden="1" x14ac:dyDescent="0.15">
      <c r="C728" s="7" t="s">
        <v>2947</v>
      </c>
      <c r="D728" s="10" t="s">
        <v>2949</v>
      </c>
    </row>
    <row r="729" spans="3:4" hidden="1" x14ac:dyDescent="0.15">
      <c r="C729" s="7" t="s">
        <v>5210</v>
      </c>
      <c r="D729" s="17" t="s">
        <v>5211</v>
      </c>
    </row>
    <row r="730" spans="3:4" hidden="1" x14ac:dyDescent="0.15">
      <c r="C730" s="7" t="s">
        <v>2251</v>
      </c>
      <c r="D730" s="10" t="s">
        <v>2252</v>
      </c>
    </row>
    <row r="731" spans="3:4" hidden="1" x14ac:dyDescent="0.15">
      <c r="C731" s="7" t="s">
        <v>2951</v>
      </c>
      <c r="D731" s="10" t="s">
        <v>2952</v>
      </c>
    </row>
    <row r="732" spans="3:4" hidden="1" x14ac:dyDescent="0.15">
      <c r="C732" s="7" t="s">
        <v>2950</v>
      </c>
      <c r="D732" s="10" t="s">
        <v>2952</v>
      </c>
    </row>
    <row r="733" spans="3:4" hidden="1" x14ac:dyDescent="0.15">
      <c r="C733" s="7" t="s">
        <v>4713</v>
      </c>
      <c r="D733" s="17" t="s">
        <v>4714</v>
      </c>
    </row>
    <row r="734" spans="3:4" hidden="1" x14ac:dyDescent="0.15">
      <c r="C734" s="7" t="s">
        <v>6328</v>
      </c>
      <c r="D734" s="10" t="s">
        <v>9902</v>
      </c>
    </row>
    <row r="735" spans="3:4" hidden="1" x14ac:dyDescent="0.15">
      <c r="C735" s="7" t="s">
        <v>2354</v>
      </c>
      <c r="D735" s="10" t="s">
        <v>2355</v>
      </c>
    </row>
    <row r="736" spans="3:4" hidden="1" x14ac:dyDescent="0.15">
      <c r="C736" s="7" t="s">
        <v>2953</v>
      </c>
      <c r="D736" s="10" t="s">
        <v>2954</v>
      </c>
    </row>
    <row r="737" spans="3:4" hidden="1" x14ac:dyDescent="0.15">
      <c r="C737" s="7" t="s">
        <v>2955</v>
      </c>
      <c r="D737" s="10" t="s">
        <v>2956</v>
      </c>
    </row>
    <row r="738" spans="3:4" ht="27" hidden="1" x14ac:dyDescent="0.15">
      <c r="C738" s="7" t="s">
        <v>1371</v>
      </c>
      <c r="D738" s="10" t="s">
        <v>6683</v>
      </c>
    </row>
    <row r="739" spans="3:4" hidden="1" x14ac:dyDescent="0.15">
      <c r="C739" s="7" t="s">
        <v>8109</v>
      </c>
      <c r="D739" s="10" t="s">
        <v>8112</v>
      </c>
    </row>
    <row r="740" spans="3:4" hidden="1" x14ac:dyDescent="0.15">
      <c r="C740" s="7" t="s">
        <v>1373</v>
      </c>
      <c r="D740" s="10" t="s">
        <v>1374</v>
      </c>
    </row>
    <row r="741" spans="3:4" hidden="1" x14ac:dyDescent="0.15">
      <c r="C741" s="7" t="s">
        <v>1375</v>
      </c>
      <c r="D741" s="10" t="s">
        <v>1376</v>
      </c>
    </row>
    <row r="742" spans="3:4" hidden="1" x14ac:dyDescent="0.15">
      <c r="C742" s="7" t="s">
        <v>6682</v>
      </c>
      <c r="D742" s="10" t="s">
        <v>2145</v>
      </c>
    </row>
    <row r="743" spans="3:4" hidden="1" x14ac:dyDescent="0.15">
      <c r="C743" s="7" t="s">
        <v>4433</v>
      </c>
      <c r="D743" s="17" t="s">
        <v>6684</v>
      </c>
    </row>
    <row r="744" spans="3:4" hidden="1" x14ac:dyDescent="0.15">
      <c r="C744" s="7" t="s">
        <v>4434</v>
      </c>
      <c r="D744" s="17" t="s">
        <v>4435</v>
      </c>
    </row>
    <row r="745" spans="3:4" hidden="1" x14ac:dyDescent="0.15">
      <c r="C745" s="7" t="s">
        <v>5843</v>
      </c>
      <c r="D745" s="10" t="s">
        <v>5844</v>
      </c>
    </row>
    <row r="746" spans="3:4" hidden="1" x14ac:dyDescent="0.15">
      <c r="C746" s="7" t="s">
        <v>2442</v>
      </c>
      <c r="D746" s="10" t="s">
        <v>2443</v>
      </c>
    </row>
    <row r="747" spans="3:4" hidden="1" x14ac:dyDescent="0.15">
      <c r="C747" s="7" t="s">
        <v>2126</v>
      </c>
      <c r="D747" s="10" t="s">
        <v>6686</v>
      </c>
    </row>
    <row r="748" spans="3:4" hidden="1" x14ac:dyDescent="0.15">
      <c r="C748" s="7" t="s">
        <v>6685</v>
      </c>
      <c r="D748" s="10" t="s">
        <v>2302</v>
      </c>
    </row>
    <row r="749" spans="3:4" hidden="1" x14ac:dyDescent="0.15">
      <c r="C749" s="7" t="s">
        <v>2130</v>
      </c>
      <c r="D749" s="10" t="s">
        <v>2131</v>
      </c>
    </row>
    <row r="750" spans="3:4" hidden="1" x14ac:dyDescent="0.15">
      <c r="C750" s="7" t="s">
        <v>2958</v>
      </c>
      <c r="D750" s="10" t="s">
        <v>2959</v>
      </c>
    </row>
    <row r="751" spans="3:4" hidden="1" x14ac:dyDescent="0.15">
      <c r="C751" s="7" t="s">
        <v>2960</v>
      </c>
      <c r="D751" s="10" t="s">
        <v>2961</v>
      </c>
    </row>
    <row r="752" spans="3:4" hidden="1" x14ac:dyDescent="0.15">
      <c r="C752" s="7" t="s">
        <v>6009</v>
      </c>
      <c r="D752" s="10" t="s">
        <v>6010</v>
      </c>
    </row>
    <row r="753" spans="3:4" hidden="1" x14ac:dyDescent="0.15">
      <c r="C753" s="7" t="s">
        <v>667</v>
      </c>
      <c r="D753" s="10" t="s">
        <v>668</v>
      </c>
    </row>
    <row r="754" spans="3:4" hidden="1" x14ac:dyDescent="0.15">
      <c r="C754" s="7" t="s">
        <v>1008</v>
      </c>
      <c r="D754" s="10" t="s">
        <v>6688</v>
      </c>
    </row>
    <row r="755" spans="3:4" hidden="1" x14ac:dyDescent="0.15">
      <c r="C755" s="7" t="s">
        <v>6687</v>
      </c>
      <c r="D755" s="10" t="s">
        <v>1012</v>
      </c>
    </row>
    <row r="756" spans="3:4" hidden="1" x14ac:dyDescent="0.15">
      <c r="C756" s="7" t="s">
        <v>6689</v>
      </c>
      <c r="D756" s="10" t="s">
        <v>6690</v>
      </c>
    </row>
    <row r="757" spans="3:4" hidden="1" x14ac:dyDescent="0.15">
      <c r="C757" s="7" t="s">
        <v>6691</v>
      </c>
      <c r="D757" s="10" t="s">
        <v>2962</v>
      </c>
    </row>
    <row r="758" spans="3:4" hidden="1" x14ac:dyDescent="0.15">
      <c r="C758" s="7" t="s">
        <v>2520</v>
      </c>
      <c r="D758" s="24" t="s">
        <v>2521</v>
      </c>
    </row>
    <row r="759" spans="3:4" hidden="1" x14ac:dyDescent="0.15">
      <c r="C759" s="7" t="s">
        <v>522</v>
      </c>
      <c r="D759" s="9" t="s">
        <v>10086</v>
      </c>
    </row>
    <row r="760" spans="3:4" ht="27" hidden="1" x14ac:dyDescent="0.15">
      <c r="C760" s="7" t="s">
        <v>4311</v>
      </c>
      <c r="D760" s="17" t="s">
        <v>6692</v>
      </c>
    </row>
    <row r="761" spans="3:4" hidden="1" x14ac:dyDescent="0.15">
      <c r="C761" s="7" t="s">
        <v>4314</v>
      </c>
      <c r="D761" s="17" t="s">
        <v>4315</v>
      </c>
    </row>
    <row r="762" spans="3:4" hidden="1" x14ac:dyDescent="0.15">
      <c r="C762" s="7" t="s">
        <v>4566</v>
      </c>
      <c r="D762" s="17" t="s">
        <v>4567</v>
      </c>
    </row>
    <row r="763" spans="3:4" ht="27" hidden="1" x14ac:dyDescent="0.15">
      <c r="C763" s="7" t="s">
        <v>1430</v>
      </c>
      <c r="D763" s="10" t="s">
        <v>7987</v>
      </c>
    </row>
    <row r="764" spans="3:4" hidden="1" x14ac:dyDescent="0.15">
      <c r="C764" s="7" t="s">
        <v>7986</v>
      </c>
      <c r="D764" s="10" t="s">
        <v>6585</v>
      </c>
    </row>
    <row r="765" spans="3:4" hidden="1" x14ac:dyDescent="0.15">
      <c r="C765" s="7" t="s">
        <v>5488</v>
      </c>
      <c r="D765" s="10" t="s">
        <v>5491</v>
      </c>
    </row>
    <row r="766" spans="3:4" hidden="1" x14ac:dyDescent="0.15">
      <c r="C766" s="7" t="s">
        <v>5715</v>
      </c>
      <c r="D766" s="17" t="s">
        <v>6693</v>
      </c>
    </row>
    <row r="767" spans="3:4" hidden="1" x14ac:dyDescent="0.15">
      <c r="C767" s="7" t="s">
        <v>5716</v>
      </c>
      <c r="D767" s="17" t="s">
        <v>5717</v>
      </c>
    </row>
    <row r="768" spans="3:4" ht="27" hidden="1" x14ac:dyDescent="0.15">
      <c r="C768" s="7" t="s">
        <v>4470</v>
      </c>
      <c r="D768" s="17" t="s">
        <v>6695</v>
      </c>
    </row>
    <row r="769" spans="3:4" hidden="1" x14ac:dyDescent="0.15">
      <c r="C769" s="7" t="s">
        <v>6694</v>
      </c>
      <c r="D769" s="17" t="s">
        <v>5921</v>
      </c>
    </row>
    <row r="770" spans="3:4" hidden="1" x14ac:dyDescent="0.15">
      <c r="C770" s="7" t="s">
        <v>4471</v>
      </c>
      <c r="D770" s="17" t="s">
        <v>4472</v>
      </c>
    </row>
    <row r="771" spans="3:4" hidden="1" x14ac:dyDescent="0.15">
      <c r="C771" s="7" t="s">
        <v>5204</v>
      </c>
      <c r="D771" s="17" t="s">
        <v>5205</v>
      </c>
    </row>
    <row r="772" spans="3:4" hidden="1" x14ac:dyDescent="0.15">
      <c r="C772" s="7" t="s">
        <v>4545</v>
      </c>
      <c r="D772" s="17" t="s">
        <v>4546</v>
      </c>
    </row>
    <row r="773" spans="3:4" hidden="1" x14ac:dyDescent="0.15">
      <c r="C773" s="7" t="s">
        <v>4354</v>
      </c>
      <c r="D773" s="10" t="s">
        <v>4355</v>
      </c>
    </row>
    <row r="774" spans="3:4" hidden="1" x14ac:dyDescent="0.15">
      <c r="C774" s="7" t="s">
        <v>6696</v>
      </c>
      <c r="D774" s="10" t="s">
        <v>6697</v>
      </c>
    </row>
    <row r="775" spans="3:4" hidden="1" x14ac:dyDescent="0.15">
      <c r="C775" s="7" t="s">
        <v>3064</v>
      </c>
      <c r="D775" s="10" t="s">
        <v>6698</v>
      </c>
    </row>
    <row r="776" spans="3:4" hidden="1" x14ac:dyDescent="0.15">
      <c r="C776" s="7" t="s">
        <v>5681</v>
      </c>
      <c r="D776" s="10" t="s">
        <v>5352</v>
      </c>
    </row>
    <row r="777" spans="3:4" hidden="1" x14ac:dyDescent="0.15">
      <c r="C777" s="7" t="s">
        <v>3526</v>
      </c>
      <c r="D777" s="10" t="s">
        <v>3527</v>
      </c>
    </row>
    <row r="778" spans="3:4" hidden="1" x14ac:dyDescent="0.15">
      <c r="C778" s="7" t="s">
        <v>1300</v>
      </c>
      <c r="D778" s="10" t="s">
        <v>1301</v>
      </c>
    </row>
    <row r="779" spans="3:4" hidden="1" x14ac:dyDescent="0.15">
      <c r="C779" s="7" t="s">
        <v>546</v>
      </c>
      <c r="D779" s="10" t="s">
        <v>545</v>
      </c>
    </row>
    <row r="780" spans="3:4" hidden="1" x14ac:dyDescent="0.15">
      <c r="C780" s="7" t="s">
        <v>3511</v>
      </c>
      <c r="D780" s="10" t="s">
        <v>3512</v>
      </c>
    </row>
    <row r="781" spans="3:4" hidden="1" x14ac:dyDescent="0.15">
      <c r="C781" s="7" t="s">
        <v>5348</v>
      </c>
      <c r="D781" s="10" t="s">
        <v>5349</v>
      </c>
    </row>
    <row r="782" spans="3:4" hidden="1" x14ac:dyDescent="0.15">
      <c r="C782" s="7" t="s">
        <v>3442</v>
      </c>
      <c r="D782" s="10" t="s">
        <v>3443</v>
      </c>
    </row>
    <row r="783" spans="3:4" ht="27" hidden="1" x14ac:dyDescent="0.15">
      <c r="C783" s="7" t="s">
        <v>5350</v>
      </c>
      <c r="D783" s="10" t="s">
        <v>7946</v>
      </c>
    </row>
    <row r="784" spans="3:4" hidden="1" x14ac:dyDescent="0.15">
      <c r="C784" s="7" t="s">
        <v>2207</v>
      </c>
      <c r="D784" s="10" t="s">
        <v>2208</v>
      </c>
    </row>
    <row r="785" spans="3:4" hidden="1" x14ac:dyDescent="0.15">
      <c r="C785" s="7" t="s">
        <v>7945</v>
      </c>
      <c r="D785" s="10" t="s">
        <v>6308</v>
      </c>
    </row>
    <row r="786" spans="3:4" hidden="1" x14ac:dyDescent="0.15">
      <c r="C786" s="7" t="s">
        <v>5447</v>
      </c>
      <c r="D786" s="10" t="s">
        <v>5446</v>
      </c>
    </row>
    <row r="787" spans="3:4" hidden="1" x14ac:dyDescent="0.15">
      <c r="C787" s="7" t="s">
        <v>5834</v>
      </c>
      <c r="D787" s="10" t="s">
        <v>5835</v>
      </c>
    </row>
    <row r="788" spans="3:4" hidden="1" x14ac:dyDescent="0.15">
      <c r="C788" s="7" t="s">
        <v>2504</v>
      </c>
      <c r="D788" s="10" t="s">
        <v>6700</v>
      </c>
    </row>
    <row r="789" spans="3:4" hidden="1" x14ac:dyDescent="0.15">
      <c r="C789" s="7" t="s">
        <v>6699</v>
      </c>
      <c r="D789" s="10" t="s">
        <v>5528</v>
      </c>
    </row>
    <row r="790" spans="3:4" hidden="1" x14ac:dyDescent="0.15">
      <c r="C790" s="7" t="s">
        <v>3256</v>
      </c>
      <c r="D790" s="10" t="s">
        <v>3257</v>
      </c>
    </row>
    <row r="791" spans="3:4" hidden="1" x14ac:dyDescent="0.15">
      <c r="C791" s="7" t="s">
        <v>5608</v>
      </c>
      <c r="D791" s="10" t="s">
        <v>5609</v>
      </c>
    </row>
    <row r="792" spans="3:4" hidden="1" x14ac:dyDescent="0.15">
      <c r="C792" s="7" t="s">
        <v>966</v>
      </c>
      <c r="D792" s="10" t="s">
        <v>967</v>
      </c>
    </row>
    <row r="793" spans="3:4" hidden="1" x14ac:dyDescent="0.15">
      <c r="C793" s="7" t="s">
        <v>4265</v>
      </c>
      <c r="D793" s="17" t="s">
        <v>4266</v>
      </c>
    </row>
    <row r="794" spans="3:4" hidden="1" x14ac:dyDescent="0.15">
      <c r="C794" s="7" t="s">
        <v>8069</v>
      </c>
      <c r="D794" s="10" t="s">
        <v>8071</v>
      </c>
    </row>
    <row r="795" spans="3:4" hidden="1" x14ac:dyDescent="0.15">
      <c r="C795" s="7" t="s">
        <v>8072</v>
      </c>
      <c r="D795" s="10" t="s">
        <v>8073</v>
      </c>
    </row>
    <row r="796" spans="3:4" hidden="1" x14ac:dyDescent="0.15">
      <c r="C796" s="7" t="s">
        <v>5351</v>
      </c>
      <c r="D796" s="10" t="s">
        <v>5354</v>
      </c>
    </row>
    <row r="797" spans="3:4" hidden="1" x14ac:dyDescent="0.15">
      <c r="C797" s="7" t="s">
        <v>4468</v>
      </c>
      <c r="D797" s="17" t="s">
        <v>4469</v>
      </c>
    </row>
    <row r="798" spans="3:4" hidden="1" x14ac:dyDescent="0.15">
      <c r="C798" s="7" t="s">
        <v>406</v>
      </c>
      <c r="D798" s="10" t="s">
        <v>410</v>
      </c>
    </row>
    <row r="799" spans="3:4" hidden="1" x14ac:dyDescent="0.15">
      <c r="C799" s="7" t="s">
        <v>1163</v>
      </c>
      <c r="D799" s="9" t="s">
        <v>1168</v>
      </c>
    </row>
    <row r="800" spans="3:4" hidden="1" x14ac:dyDescent="0.15">
      <c r="C800" s="7" t="s">
        <v>2406</v>
      </c>
      <c r="D800" s="10" t="s">
        <v>2407</v>
      </c>
    </row>
    <row r="801" spans="3:4" hidden="1" x14ac:dyDescent="0.15">
      <c r="C801" s="7" t="s">
        <v>774</v>
      </c>
      <c r="D801" s="10" t="s">
        <v>775</v>
      </c>
    </row>
    <row r="802" spans="3:4" hidden="1" x14ac:dyDescent="0.15">
      <c r="C802" s="7" t="s">
        <v>4698</v>
      </c>
      <c r="D802" s="17" t="s">
        <v>6702</v>
      </c>
    </row>
    <row r="803" spans="3:4" hidden="1" x14ac:dyDescent="0.15">
      <c r="C803" s="7" t="s">
        <v>6701</v>
      </c>
      <c r="D803" s="17" t="s">
        <v>4699</v>
      </c>
    </row>
    <row r="804" spans="3:4" hidden="1" x14ac:dyDescent="0.15">
      <c r="C804" s="7" t="s">
        <v>4420</v>
      </c>
      <c r="D804" s="17" t="s">
        <v>4421</v>
      </c>
    </row>
    <row r="805" spans="3:4" hidden="1" x14ac:dyDescent="0.15">
      <c r="C805" s="7" t="s">
        <v>5341</v>
      </c>
      <c r="D805" s="10" t="s">
        <v>5342</v>
      </c>
    </row>
    <row r="806" spans="3:4" hidden="1" x14ac:dyDescent="0.15">
      <c r="C806" s="7" t="s">
        <v>5952</v>
      </c>
      <c r="D806" s="10" t="s">
        <v>5951</v>
      </c>
    </row>
    <row r="807" spans="3:4" hidden="1" x14ac:dyDescent="0.15">
      <c r="C807" s="7" t="s">
        <v>2965</v>
      </c>
      <c r="D807" s="10" t="s">
        <v>2964</v>
      </c>
    </row>
    <row r="808" spans="3:4" hidden="1" x14ac:dyDescent="0.15">
      <c r="C808" s="7" t="s">
        <v>2567</v>
      </c>
      <c r="D808" s="10" t="s">
        <v>6703</v>
      </c>
    </row>
    <row r="809" spans="3:4" hidden="1" x14ac:dyDescent="0.15">
      <c r="C809" s="7" t="s">
        <v>5008</v>
      </c>
      <c r="D809" s="17" t="s">
        <v>5009</v>
      </c>
    </row>
    <row r="810" spans="3:4" hidden="1" x14ac:dyDescent="0.15">
      <c r="C810" s="7" t="s">
        <v>6230</v>
      </c>
      <c r="D810" s="10" t="s">
        <v>6231</v>
      </c>
    </row>
    <row r="811" spans="3:4" hidden="1" x14ac:dyDescent="0.15">
      <c r="C811" s="7" t="s">
        <v>2080</v>
      </c>
      <c r="D811" s="10" t="s">
        <v>2081</v>
      </c>
    </row>
    <row r="812" spans="3:4" hidden="1" x14ac:dyDescent="0.15">
      <c r="C812" s="7" t="s">
        <v>4296</v>
      </c>
      <c r="D812" s="10" t="s">
        <v>9874</v>
      </c>
    </row>
    <row r="813" spans="3:4" hidden="1" x14ac:dyDescent="0.15">
      <c r="C813" s="7" t="s">
        <v>2134</v>
      </c>
      <c r="D813" s="10" t="s">
        <v>2135</v>
      </c>
    </row>
    <row r="814" spans="3:4" hidden="1" x14ac:dyDescent="0.15">
      <c r="C814" s="7" t="s">
        <v>2133</v>
      </c>
      <c r="D814" s="10" t="s">
        <v>2132</v>
      </c>
    </row>
    <row r="815" spans="3:4" hidden="1" x14ac:dyDescent="0.15">
      <c r="C815" s="7" t="s">
        <v>2963</v>
      </c>
      <c r="D815" s="10" t="s">
        <v>2964</v>
      </c>
    </row>
    <row r="816" spans="3:4" hidden="1" x14ac:dyDescent="0.15">
      <c r="C816" s="7" t="s">
        <v>6704</v>
      </c>
      <c r="D816" s="10" t="s">
        <v>9839</v>
      </c>
    </row>
    <row r="817" spans="3:6" hidden="1" x14ac:dyDescent="0.15">
      <c r="C817" s="7" t="s">
        <v>6705</v>
      </c>
      <c r="D817" s="10" t="s">
        <v>324</v>
      </c>
    </row>
    <row r="818" spans="3:6" hidden="1" x14ac:dyDescent="0.15">
      <c r="C818" s="7" t="s">
        <v>6706</v>
      </c>
      <c r="D818" s="10" t="s">
        <v>325</v>
      </c>
    </row>
    <row r="819" spans="3:6" hidden="1" x14ac:dyDescent="0.15">
      <c r="C819" s="7" t="s">
        <v>6707</v>
      </c>
      <c r="D819" s="10" t="s">
        <v>2098</v>
      </c>
    </row>
    <row r="820" spans="3:6" hidden="1" x14ac:dyDescent="0.15">
      <c r="C820" s="7" t="s">
        <v>322</v>
      </c>
      <c r="D820" s="10" t="s">
        <v>323</v>
      </c>
    </row>
    <row r="821" spans="3:6" hidden="1" x14ac:dyDescent="0.15">
      <c r="C821" s="7" t="s">
        <v>2967</v>
      </c>
      <c r="D821" s="10" t="s">
        <v>6709</v>
      </c>
    </row>
    <row r="822" spans="3:6" hidden="1" x14ac:dyDescent="0.15">
      <c r="C822" s="7" t="s">
        <v>6708</v>
      </c>
      <c r="D822" s="10" t="s">
        <v>2966</v>
      </c>
    </row>
    <row r="823" spans="3:6" hidden="1" x14ac:dyDescent="0.15">
      <c r="C823" s="7" t="s">
        <v>2970</v>
      </c>
      <c r="D823" s="10" t="s">
        <v>2971</v>
      </c>
    </row>
    <row r="824" spans="3:6" hidden="1" x14ac:dyDescent="0.15">
      <c r="C824" s="7" t="s">
        <v>3246</v>
      </c>
      <c r="D824" s="10" t="s">
        <v>3248</v>
      </c>
    </row>
    <row r="825" spans="3:6" hidden="1" x14ac:dyDescent="0.15">
      <c r="C825" s="7" t="s">
        <v>2976</v>
      </c>
      <c r="D825" s="10" t="s">
        <v>6712</v>
      </c>
    </row>
    <row r="826" spans="3:6" hidden="1" x14ac:dyDescent="0.15">
      <c r="C826" s="7" t="s">
        <v>6710</v>
      </c>
      <c r="D826" s="10" t="s">
        <v>2973</v>
      </c>
    </row>
    <row r="827" spans="3:6" hidden="1" x14ac:dyDescent="0.15">
      <c r="C827" s="7" t="s">
        <v>6711</v>
      </c>
      <c r="D827" s="10" t="s">
        <v>2975</v>
      </c>
      <c r="E827" s="23"/>
    </row>
    <row r="828" spans="3:6" hidden="1" x14ac:dyDescent="0.15">
      <c r="C828" s="7" t="s">
        <v>6714</v>
      </c>
      <c r="D828" s="10" t="s">
        <v>6715</v>
      </c>
      <c r="F828" s="24"/>
    </row>
    <row r="829" spans="3:6" hidden="1" x14ac:dyDescent="0.15">
      <c r="C829" s="7" t="s">
        <v>269</v>
      </c>
      <c r="D829" s="10" t="s">
        <v>268</v>
      </c>
    </row>
    <row r="830" spans="3:6" hidden="1" x14ac:dyDescent="0.15">
      <c r="C830" s="7" t="s">
        <v>6713</v>
      </c>
      <c r="D830" s="10" t="s">
        <v>270</v>
      </c>
    </row>
    <row r="831" spans="3:6" hidden="1" x14ac:dyDescent="0.15">
      <c r="C831" s="7" t="s">
        <v>6240</v>
      </c>
      <c r="D831" s="10" t="s">
        <v>6241</v>
      </c>
    </row>
    <row r="832" spans="3:6" hidden="1" x14ac:dyDescent="0.15">
      <c r="C832" s="7" t="s">
        <v>5450</v>
      </c>
      <c r="D832" s="10" t="s">
        <v>5451</v>
      </c>
    </row>
    <row r="833" spans="3:6" hidden="1" x14ac:dyDescent="0.15">
      <c r="C833" s="7" t="s">
        <v>5462</v>
      </c>
      <c r="D833" s="10" t="s">
        <v>5460</v>
      </c>
    </row>
    <row r="834" spans="3:6" hidden="1" x14ac:dyDescent="0.15">
      <c r="C834" s="7" t="s">
        <v>2977</v>
      </c>
      <c r="D834" s="10" t="s">
        <v>2978</v>
      </c>
    </row>
    <row r="835" spans="3:6" hidden="1" x14ac:dyDescent="0.15">
      <c r="C835" s="7" t="s">
        <v>1435</v>
      </c>
      <c r="D835" s="10" t="s">
        <v>1436</v>
      </c>
    </row>
    <row r="836" spans="3:6" hidden="1" x14ac:dyDescent="0.15">
      <c r="C836" s="7" t="s">
        <v>266</v>
      </c>
      <c r="D836" s="10" t="s">
        <v>267</v>
      </c>
    </row>
    <row r="837" spans="3:6" hidden="1" x14ac:dyDescent="0.15">
      <c r="C837" s="7" t="s">
        <v>4629</v>
      </c>
      <c r="D837" s="17" t="s">
        <v>6717</v>
      </c>
    </row>
    <row r="838" spans="3:6" hidden="1" x14ac:dyDescent="0.15">
      <c r="C838" s="7" t="s">
        <v>6716</v>
      </c>
      <c r="D838" s="17" t="s">
        <v>4633</v>
      </c>
      <c r="E838" s="23"/>
    </row>
    <row r="839" spans="3:6" hidden="1" x14ac:dyDescent="0.15">
      <c r="C839" s="7" t="s">
        <v>1678</v>
      </c>
      <c r="D839" s="10" t="s">
        <v>6720</v>
      </c>
      <c r="F839" s="24"/>
    </row>
    <row r="840" spans="3:6" hidden="1" x14ac:dyDescent="0.15">
      <c r="C840" s="7" t="s">
        <v>6718</v>
      </c>
      <c r="D840" s="10" t="s">
        <v>685</v>
      </c>
    </row>
    <row r="841" spans="3:6" hidden="1" x14ac:dyDescent="0.15">
      <c r="C841" s="17" t="s">
        <v>6719</v>
      </c>
      <c r="D841" s="17" t="s">
        <v>1903</v>
      </c>
    </row>
    <row r="842" spans="3:6" hidden="1" x14ac:dyDescent="0.15">
      <c r="C842" s="7" t="s">
        <v>4728</v>
      </c>
      <c r="D842" s="17" t="s">
        <v>4729</v>
      </c>
    </row>
    <row r="843" spans="3:6" hidden="1" x14ac:dyDescent="0.15">
      <c r="C843" s="7" t="s">
        <v>1778</v>
      </c>
      <c r="D843" s="10" t="s">
        <v>1779</v>
      </c>
    </row>
    <row r="844" spans="3:6" hidden="1" x14ac:dyDescent="0.15">
      <c r="C844" s="7" t="s">
        <v>5116</v>
      </c>
      <c r="D844" s="17" t="s">
        <v>5117</v>
      </c>
    </row>
    <row r="845" spans="3:6" hidden="1" x14ac:dyDescent="0.15">
      <c r="C845" s="7" t="s">
        <v>8110</v>
      </c>
      <c r="D845" s="10" t="s">
        <v>8111</v>
      </c>
    </row>
    <row r="846" spans="3:6" hidden="1" x14ac:dyDescent="0.15">
      <c r="C846" s="7" t="s">
        <v>1372</v>
      </c>
      <c r="D846" s="10" t="s">
        <v>6721</v>
      </c>
    </row>
    <row r="847" spans="3:6" hidden="1" x14ac:dyDescent="0.15">
      <c r="C847" s="7" t="s">
        <v>6722</v>
      </c>
      <c r="D847" s="17" t="s">
        <v>5115</v>
      </c>
    </row>
    <row r="848" spans="3:6" hidden="1" x14ac:dyDescent="0.15">
      <c r="C848" s="7" t="s">
        <v>6725</v>
      </c>
      <c r="D848" s="17" t="s">
        <v>6726</v>
      </c>
      <c r="E848" s="23"/>
      <c r="F848" s="24"/>
    </row>
    <row r="849" spans="3:6" hidden="1" x14ac:dyDescent="0.15">
      <c r="C849" s="7" t="s">
        <v>6724</v>
      </c>
      <c r="D849" s="10" t="s">
        <v>2980</v>
      </c>
      <c r="F849" s="24"/>
    </row>
    <row r="850" spans="3:6" hidden="1" x14ac:dyDescent="0.15">
      <c r="C850" s="7" t="s">
        <v>2979</v>
      </c>
      <c r="D850" s="10" t="s">
        <v>1902</v>
      </c>
    </row>
    <row r="851" spans="3:6" hidden="1" x14ac:dyDescent="0.15">
      <c r="C851" s="7" t="s">
        <v>5660</v>
      </c>
      <c r="D851" s="10" t="s">
        <v>5661</v>
      </c>
    </row>
    <row r="852" spans="3:6" hidden="1" x14ac:dyDescent="0.15">
      <c r="C852" s="7" t="s">
        <v>2655</v>
      </c>
      <c r="D852" s="10" t="s">
        <v>2656</v>
      </c>
    </row>
    <row r="853" spans="3:6" hidden="1" x14ac:dyDescent="0.15">
      <c r="C853" s="7" t="s">
        <v>4427</v>
      </c>
      <c r="D853" s="17" t="s">
        <v>6727</v>
      </c>
    </row>
    <row r="854" spans="3:6" hidden="1" x14ac:dyDescent="0.15">
      <c r="C854" s="7" t="s">
        <v>8024</v>
      </c>
      <c r="D854" s="10" t="s">
        <v>8025</v>
      </c>
    </row>
    <row r="855" spans="3:6" hidden="1" x14ac:dyDescent="0.15">
      <c r="C855" s="7" t="s">
        <v>8023</v>
      </c>
      <c r="D855" s="10" t="s">
        <v>2555</v>
      </c>
    </row>
    <row r="856" spans="3:6" hidden="1" x14ac:dyDescent="0.15">
      <c r="C856" s="7" t="s">
        <v>368</v>
      </c>
      <c r="D856" s="10" t="s">
        <v>6729</v>
      </c>
    </row>
    <row r="857" spans="3:6" hidden="1" x14ac:dyDescent="0.15">
      <c r="C857" s="7" t="s">
        <v>6728</v>
      </c>
      <c r="D857" s="10" t="s">
        <v>370</v>
      </c>
    </row>
    <row r="858" spans="3:6" hidden="1" x14ac:dyDescent="0.15">
      <c r="C858" s="7" t="s">
        <v>5512</v>
      </c>
      <c r="D858" s="10" t="s">
        <v>5513</v>
      </c>
    </row>
    <row r="859" spans="3:6" hidden="1" x14ac:dyDescent="0.15">
      <c r="C859" s="7" t="s">
        <v>4745</v>
      </c>
      <c r="D859" s="17" t="s">
        <v>6731</v>
      </c>
    </row>
    <row r="860" spans="3:6" hidden="1" x14ac:dyDescent="0.15">
      <c r="C860" s="7" t="s">
        <v>6730</v>
      </c>
      <c r="D860" s="17" t="s">
        <v>4746</v>
      </c>
    </row>
    <row r="861" spans="3:6" hidden="1" x14ac:dyDescent="0.15">
      <c r="C861" s="7" t="s">
        <v>6147</v>
      </c>
      <c r="D861" s="10" t="s">
        <v>6150</v>
      </c>
    </row>
    <row r="862" spans="3:6" hidden="1" x14ac:dyDescent="0.15">
      <c r="C862" s="7" t="s">
        <v>2981</v>
      </c>
      <c r="D862" s="10" t="s">
        <v>2983</v>
      </c>
    </row>
    <row r="863" spans="3:6" hidden="1" x14ac:dyDescent="0.15">
      <c r="C863" s="7" t="s">
        <v>4825</v>
      </c>
      <c r="D863" s="17" t="s">
        <v>4826</v>
      </c>
    </row>
    <row r="864" spans="3:6" hidden="1" x14ac:dyDescent="0.15">
      <c r="C864" s="7" t="s">
        <v>5565</v>
      </c>
      <c r="D864" s="10" t="s">
        <v>5566</v>
      </c>
    </row>
    <row r="865" spans="3:6" hidden="1" x14ac:dyDescent="0.15">
      <c r="C865" s="7" t="s">
        <v>4307</v>
      </c>
      <c r="D865" s="17" t="s">
        <v>4308</v>
      </c>
    </row>
    <row r="866" spans="3:6" ht="27" hidden="1" x14ac:dyDescent="0.15">
      <c r="C866" s="7" t="s">
        <v>1306</v>
      </c>
      <c r="D866" s="10" t="s">
        <v>6732</v>
      </c>
    </row>
    <row r="867" spans="3:6" hidden="1" x14ac:dyDescent="0.15">
      <c r="C867" s="7" t="s">
        <v>1305</v>
      </c>
      <c r="D867" s="10" t="s">
        <v>1302</v>
      </c>
    </row>
    <row r="868" spans="3:6" hidden="1" x14ac:dyDescent="0.15">
      <c r="C868" s="7" t="s">
        <v>1303</v>
      </c>
      <c r="D868" s="10" t="s">
        <v>1304</v>
      </c>
      <c r="E868" s="23"/>
    </row>
    <row r="869" spans="3:6" hidden="1" x14ac:dyDescent="0.15">
      <c r="C869" s="7" t="s">
        <v>4247</v>
      </c>
      <c r="D869" s="10" t="s">
        <v>4248</v>
      </c>
      <c r="F869" s="24"/>
    </row>
    <row r="870" spans="3:6" hidden="1" x14ac:dyDescent="0.15">
      <c r="C870" s="7" t="s">
        <v>1067</v>
      </c>
      <c r="D870" s="10" t="s">
        <v>6734</v>
      </c>
    </row>
    <row r="871" spans="3:6" hidden="1" x14ac:dyDescent="0.15">
      <c r="C871" s="7" t="s">
        <v>6733</v>
      </c>
      <c r="D871" s="10" t="s">
        <v>1360</v>
      </c>
      <c r="E871" s="23"/>
    </row>
    <row r="872" spans="3:6" hidden="1" x14ac:dyDescent="0.15">
      <c r="C872" s="7" t="s">
        <v>1183</v>
      </c>
      <c r="D872" s="10" t="s">
        <v>1184</v>
      </c>
      <c r="F872" s="24"/>
    </row>
    <row r="873" spans="3:6" hidden="1" x14ac:dyDescent="0.15">
      <c r="C873" s="7" t="s">
        <v>3354</v>
      </c>
      <c r="D873" s="10" t="s">
        <v>3355</v>
      </c>
    </row>
    <row r="874" spans="3:6" hidden="1" x14ac:dyDescent="0.15">
      <c r="C874" s="7" t="s">
        <v>3352</v>
      </c>
      <c r="D874" s="10" t="s">
        <v>3353</v>
      </c>
    </row>
    <row r="875" spans="3:6" hidden="1" x14ac:dyDescent="0.15">
      <c r="C875" s="7" t="s">
        <v>2198</v>
      </c>
      <c r="D875" s="10" t="s">
        <v>10142</v>
      </c>
    </row>
    <row r="876" spans="3:6" hidden="1" x14ac:dyDescent="0.15">
      <c r="C876" s="7" t="s">
        <v>2984</v>
      </c>
      <c r="D876" s="10" t="s">
        <v>6735</v>
      </c>
    </row>
    <row r="877" spans="3:6" hidden="1" x14ac:dyDescent="0.15">
      <c r="C877" s="7" t="s">
        <v>2986</v>
      </c>
      <c r="D877" s="10" t="s">
        <v>2989</v>
      </c>
    </row>
    <row r="878" spans="3:6" hidden="1" x14ac:dyDescent="0.15">
      <c r="C878" s="7" t="s">
        <v>2987</v>
      </c>
      <c r="D878" s="10" t="s">
        <v>2988</v>
      </c>
    </row>
    <row r="879" spans="3:6" hidden="1" x14ac:dyDescent="0.15">
      <c r="C879" s="7" t="s">
        <v>137</v>
      </c>
      <c r="D879" s="10" t="s">
        <v>9798</v>
      </c>
    </row>
    <row r="880" spans="3:6" hidden="1" x14ac:dyDescent="0.15">
      <c r="C880" s="7" t="s">
        <v>6737</v>
      </c>
      <c r="D880" s="10" t="s">
        <v>6736</v>
      </c>
    </row>
    <row r="881" spans="3:4" hidden="1" x14ac:dyDescent="0.15">
      <c r="C881" s="7" t="s">
        <v>247</v>
      </c>
      <c r="D881" s="10" t="s">
        <v>248</v>
      </c>
    </row>
    <row r="882" spans="3:4" hidden="1" x14ac:dyDescent="0.15">
      <c r="C882" s="7" t="s">
        <v>230</v>
      </c>
      <c r="D882" s="10" t="s">
        <v>231</v>
      </c>
    </row>
    <row r="883" spans="3:4" hidden="1" x14ac:dyDescent="0.15">
      <c r="C883" s="7" t="s">
        <v>6738</v>
      </c>
      <c r="D883" s="10" t="s">
        <v>136</v>
      </c>
    </row>
    <row r="884" spans="3:4" hidden="1" x14ac:dyDescent="0.15">
      <c r="C884" s="7" t="s">
        <v>229</v>
      </c>
      <c r="D884" s="10" t="s">
        <v>225</v>
      </c>
    </row>
    <row r="885" spans="3:4" hidden="1" x14ac:dyDescent="0.15">
      <c r="C885" s="7" t="s">
        <v>5633</v>
      </c>
      <c r="D885" s="10" t="s">
        <v>5634</v>
      </c>
    </row>
    <row r="886" spans="3:4" hidden="1" x14ac:dyDescent="0.15">
      <c r="C886" s="7" t="s">
        <v>5027</v>
      </c>
      <c r="D886" s="17" t="s">
        <v>6740</v>
      </c>
    </row>
    <row r="887" spans="3:4" hidden="1" x14ac:dyDescent="0.15">
      <c r="C887" s="7" t="s">
        <v>6739</v>
      </c>
      <c r="D887" s="17" t="s">
        <v>4842</v>
      </c>
    </row>
    <row r="888" spans="3:4" hidden="1" x14ac:dyDescent="0.15">
      <c r="C888" s="7" t="s">
        <v>5101</v>
      </c>
      <c r="D888" s="17" t="s">
        <v>5102</v>
      </c>
    </row>
    <row r="889" spans="3:4" hidden="1" x14ac:dyDescent="0.15">
      <c r="C889" s="7" t="s">
        <v>5057</v>
      </c>
      <c r="D889" s="17" t="s">
        <v>5058</v>
      </c>
    </row>
    <row r="890" spans="3:4" hidden="1" x14ac:dyDescent="0.15">
      <c r="C890" s="7" t="s">
        <v>5128</v>
      </c>
      <c r="D890" s="17" t="s">
        <v>5129</v>
      </c>
    </row>
    <row r="891" spans="3:4" hidden="1" x14ac:dyDescent="0.15">
      <c r="C891" s="7" t="s">
        <v>8028</v>
      </c>
      <c r="D891" s="10" t="s">
        <v>8029</v>
      </c>
    </row>
    <row r="892" spans="3:4" hidden="1" x14ac:dyDescent="0.15">
      <c r="C892" s="7" t="s">
        <v>2990</v>
      </c>
      <c r="D892" s="10" t="s">
        <v>6742</v>
      </c>
    </row>
    <row r="893" spans="3:4" hidden="1" x14ac:dyDescent="0.15">
      <c r="C893" s="7" t="s">
        <v>6741</v>
      </c>
      <c r="D893" s="10" t="s">
        <v>1904</v>
      </c>
    </row>
    <row r="894" spans="3:4" hidden="1" x14ac:dyDescent="0.15">
      <c r="C894" s="7" t="s">
        <v>1423</v>
      </c>
      <c r="D894" s="10" t="s">
        <v>1424</v>
      </c>
    </row>
    <row r="895" spans="3:4" hidden="1" x14ac:dyDescent="0.15">
      <c r="C895" s="7" t="s">
        <v>2991</v>
      </c>
      <c r="D895" s="10" t="s">
        <v>6744</v>
      </c>
    </row>
    <row r="896" spans="3:4" hidden="1" x14ac:dyDescent="0.15">
      <c r="C896" s="7" t="s">
        <v>6743</v>
      </c>
      <c r="D896" s="10" t="s">
        <v>2993</v>
      </c>
    </row>
    <row r="897" spans="3:4" hidden="1" x14ac:dyDescent="0.15">
      <c r="C897" s="7" t="s">
        <v>121</v>
      </c>
      <c r="D897" s="10" t="s">
        <v>6745</v>
      </c>
    </row>
    <row r="898" spans="3:4" hidden="1" x14ac:dyDescent="0.15">
      <c r="C898" s="7" t="s">
        <v>2994</v>
      </c>
      <c r="D898" s="10" t="s">
        <v>2995</v>
      </c>
    </row>
    <row r="899" spans="3:4" hidden="1" x14ac:dyDescent="0.15">
      <c r="C899" s="7" t="s">
        <v>1906</v>
      </c>
      <c r="D899" s="10" t="s">
        <v>2997</v>
      </c>
    </row>
    <row r="900" spans="3:4" hidden="1" x14ac:dyDescent="0.15">
      <c r="C900" s="7" t="s">
        <v>2996</v>
      </c>
      <c r="D900" s="10" t="s">
        <v>2998</v>
      </c>
    </row>
    <row r="901" spans="3:4" hidden="1" x14ac:dyDescent="0.15">
      <c r="C901" s="7" t="s">
        <v>2849</v>
      </c>
      <c r="D901" s="24" t="s">
        <v>2999</v>
      </c>
    </row>
    <row r="902" spans="3:4" hidden="1" x14ac:dyDescent="0.15">
      <c r="C902" s="7" t="s">
        <v>5493</v>
      </c>
      <c r="D902" s="10" t="s">
        <v>5494</v>
      </c>
    </row>
    <row r="903" spans="3:4" hidden="1" x14ac:dyDescent="0.15">
      <c r="C903" s="7" t="s">
        <v>1581</v>
      </c>
      <c r="D903" s="24" t="s">
        <v>1876</v>
      </c>
    </row>
    <row r="904" spans="3:4" hidden="1" x14ac:dyDescent="0.15">
      <c r="C904" s="7" t="s">
        <v>1907</v>
      </c>
      <c r="D904" s="10" t="s">
        <v>3882</v>
      </c>
    </row>
    <row r="905" spans="3:4" hidden="1" x14ac:dyDescent="0.15">
      <c r="C905" s="7" t="s">
        <v>6089</v>
      </c>
      <c r="D905" s="10" t="s">
        <v>6747</v>
      </c>
    </row>
    <row r="906" spans="3:4" hidden="1" x14ac:dyDescent="0.15">
      <c r="C906" s="7" t="s">
        <v>6746</v>
      </c>
      <c r="D906" s="10" t="s">
        <v>3881</v>
      </c>
    </row>
    <row r="907" spans="3:4" hidden="1" x14ac:dyDescent="0.15">
      <c r="C907" s="7" t="s">
        <v>6115</v>
      </c>
      <c r="D907" s="10" t="s">
        <v>6116</v>
      </c>
    </row>
    <row r="908" spans="3:4" hidden="1" x14ac:dyDescent="0.15">
      <c r="C908" s="7" t="s">
        <v>3002</v>
      </c>
      <c r="D908" s="10" t="s">
        <v>6749</v>
      </c>
    </row>
    <row r="909" spans="3:4" hidden="1" x14ac:dyDescent="0.15">
      <c r="C909" s="7" t="s">
        <v>6748</v>
      </c>
      <c r="D909" s="10" t="s">
        <v>1908</v>
      </c>
    </row>
    <row r="910" spans="3:4" hidden="1" x14ac:dyDescent="0.15">
      <c r="C910" s="7" t="s">
        <v>3000</v>
      </c>
      <c r="D910" s="10" t="s">
        <v>3001</v>
      </c>
    </row>
    <row r="911" spans="3:4" hidden="1" x14ac:dyDescent="0.15">
      <c r="C911" s="7" t="s">
        <v>3003</v>
      </c>
      <c r="D911" s="10" t="s">
        <v>3004</v>
      </c>
    </row>
    <row r="912" spans="3:4" hidden="1" x14ac:dyDescent="0.15">
      <c r="C912" s="7" t="s">
        <v>3005</v>
      </c>
      <c r="D912" s="10" t="s">
        <v>3006</v>
      </c>
    </row>
    <row r="913" spans="3:6" hidden="1" x14ac:dyDescent="0.15">
      <c r="C913" s="7" t="s">
        <v>3007</v>
      </c>
      <c r="D913" s="10" t="s">
        <v>4006</v>
      </c>
    </row>
    <row r="914" spans="3:6" hidden="1" x14ac:dyDescent="0.15">
      <c r="C914" s="7" t="s">
        <v>2750</v>
      </c>
      <c r="D914" s="10" t="s">
        <v>2749</v>
      </c>
    </row>
    <row r="915" spans="3:6" ht="27" hidden="1" x14ac:dyDescent="0.15">
      <c r="C915" s="7" t="s">
        <v>5448</v>
      </c>
      <c r="D915" s="10" t="s">
        <v>7924</v>
      </c>
    </row>
    <row r="916" spans="3:6" hidden="1" x14ac:dyDescent="0.15">
      <c r="C916" s="7" t="s">
        <v>7923</v>
      </c>
      <c r="D916" s="10" t="s">
        <v>5449</v>
      </c>
    </row>
    <row r="917" spans="3:6" hidden="1" x14ac:dyDescent="0.15">
      <c r="C917" s="7" t="s">
        <v>6243</v>
      </c>
      <c r="D917" s="10" t="s">
        <v>6242</v>
      </c>
    </row>
    <row r="918" spans="3:6" hidden="1" x14ac:dyDescent="0.15">
      <c r="C918" s="7" t="s">
        <v>2185</v>
      </c>
      <c r="D918" s="10" t="s">
        <v>6750</v>
      </c>
    </row>
    <row r="919" spans="3:6" hidden="1" x14ac:dyDescent="0.15">
      <c r="C919" s="7" t="s">
        <v>2187</v>
      </c>
      <c r="D919" s="10" t="s">
        <v>2188</v>
      </c>
    </row>
    <row r="920" spans="3:6" hidden="1" x14ac:dyDescent="0.15">
      <c r="C920" s="7" t="s">
        <v>192</v>
      </c>
      <c r="D920" s="10" t="s">
        <v>6752</v>
      </c>
    </row>
    <row r="921" spans="3:6" hidden="1" x14ac:dyDescent="0.15">
      <c r="C921" s="7" t="s">
        <v>6751</v>
      </c>
      <c r="D921" s="17" t="s">
        <v>4450</v>
      </c>
    </row>
    <row r="922" spans="3:6" hidden="1" x14ac:dyDescent="0.15">
      <c r="C922" s="7" t="s">
        <v>604</v>
      </c>
      <c r="D922" s="10" t="s">
        <v>605</v>
      </c>
    </row>
    <row r="923" spans="3:6" hidden="1" x14ac:dyDescent="0.15">
      <c r="C923" s="7" t="s">
        <v>1561</v>
      </c>
      <c r="D923" s="10" t="s">
        <v>1562</v>
      </c>
    </row>
    <row r="924" spans="3:6" hidden="1" x14ac:dyDescent="0.15">
      <c r="C924" s="7" t="s">
        <v>1813</v>
      </c>
      <c r="D924" s="10" t="s">
        <v>1814</v>
      </c>
    </row>
    <row r="925" spans="3:6" hidden="1" x14ac:dyDescent="0.15">
      <c r="C925" s="7" t="s">
        <v>4867</v>
      </c>
      <c r="D925" s="17" t="s">
        <v>4868</v>
      </c>
      <c r="E925" s="23"/>
    </row>
    <row r="926" spans="3:6" hidden="1" x14ac:dyDescent="0.15">
      <c r="C926" s="7" t="s">
        <v>2238</v>
      </c>
      <c r="D926" s="10" t="s">
        <v>2239</v>
      </c>
      <c r="E926" s="23"/>
    </row>
    <row r="927" spans="3:6" hidden="1" x14ac:dyDescent="0.15">
      <c r="C927" s="7" t="s">
        <v>4777</v>
      </c>
      <c r="D927" s="17" t="s">
        <v>4778</v>
      </c>
      <c r="F927" s="24"/>
    </row>
    <row r="928" spans="3:6" hidden="1" x14ac:dyDescent="0.15">
      <c r="C928" s="7" t="s">
        <v>828</v>
      </c>
      <c r="D928" s="10" t="s">
        <v>827</v>
      </c>
    </row>
    <row r="929" spans="3:4" hidden="1" x14ac:dyDescent="0.15">
      <c r="C929" s="7" t="s">
        <v>909</v>
      </c>
      <c r="D929" s="10" t="s">
        <v>4029</v>
      </c>
    </row>
    <row r="930" spans="3:4" hidden="1" x14ac:dyDescent="0.15">
      <c r="C930" s="7" t="s">
        <v>3013</v>
      </c>
      <c r="D930" s="10" t="s">
        <v>3012</v>
      </c>
    </row>
    <row r="931" spans="3:4" hidden="1" x14ac:dyDescent="0.15">
      <c r="C931" s="7" t="s">
        <v>3010</v>
      </c>
      <c r="D931" s="10" t="s">
        <v>3011</v>
      </c>
    </row>
    <row r="932" spans="3:4" hidden="1" x14ac:dyDescent="0.15">
      <c r="C932" s="7" t="s">
        <v>1489</v>
      </c>
      <c r="D932" s="10" t="s">
        <v>3014</v>
      </c>
    </row>
    <row r="933" spans="3:4" hidden="1" x14ac:dyDescent="0.15">
      <c r="C933" s="7" t="s">
        <v>3020</v>
      </c>
      <c r="D933" s="10" t="s">
        <v>3019</v>
      </c>
    </row>
    <row r="934" spans="3:4" hidden="1" x14ac:dyDescent="0.15">
      <c r="C934" s="7" t="s">
        <v>3015</v>
      </c>
      <c r="D934" s="10" t="s">
        <v>3016</v>
      </c>
    </row>
    <row r="935" spans="3:4" hidden="1" x14ac:dyDescent="0.15">
      <c r="C935" s="7" t="s">
        <v>5893</v>
      </c>
      <c r="D935" s="10" t="s">
        <v>5894</v>
      </c>
    </row>
    <row r="936" spans="3:4" hidden="1" x14ac:dyDescent="0.15">
      <c r="C936" s="7" t="s">
        <v>516</v>
      </c>
      <c r="D936" s="10" t="s">
        <v>3017</v>
      </c>
    </row>
    <row r="937" spans="3:4" hidden="1" x14ac:dyDescent="0.15">
      <c r="C937" s="7" t="s">
        <v>5540</v>
      </c>
      <c r="D937" s="10" t="s">
        <v>5541</v>
      </c>
    </row>
    <row r="938" spans="3:4" hidden="1" x14ac:dyDescent="0.15">
      <c r="C938" s="7" t="s">
        <v>2526</v>
      </c>
      <c r="D938" s="10" t="s">
        <v>2527</v>
      </c>
    </row>
    <row r="939" spans="3:4" hidden="1" x14ac:dyDescent="0.15">
      <c r="C939" s="7" t="s">
        <v>5569</v>
      </c>
      <c r="D939" s="10" t="s">
        <v>5570</v>
      </c>
    </row>
    <row r="940" spans="3:4" hidden="1" x14ac:dyDescent="0.15">
      <c r="C940" s="7" t="s">
        <v>5572</v>
      </c>
      <c r="D940" s="10" t="s">
        <v>5573</v>
      </c>
    </row>
    <row r="941" spans="3:4" hidden="1" x14ac:dyDescent="0.15">
      <c r="C941" s="7" t="s">
        <v>3026</v>
      </c>
      <c r="D941" s="10" t="s">
        <v>3027</v>
      </c>
    </row>
    <row r="942" spans="3:4" hidden="1" x14ac:dyDescent="0.15">
      <c r="C942" s="7" t="s">
        <v>3028</v>
      </c>
      <c r="D942" s="10" t="s">
        <v>3029</v>
      </c>
    </row>
    <row r="943" spans="3:4" hidden="1" x14ac:dyDescent="0.15">
      <c r="C943" s="7" t="s">
        <v>6753</v>
      </c>
      <c r="D943" s="10" t="s">
        <v>6756</v>
      </c>
    </row>
    <row r="944" spans="3:4" hidden="1" x14ac:dyDescent="0.15">
      <c r="C944" s="7" t="s">
        <v>3022</v>
      </c>
      <c r="D944" s="10" t="s">
        <v>6754</v>
      </c>
    </row>
    <row r="945" spans="3:6" hidden="1" x14ac:dyDescent="0.15">
      <c r="C945" s="7" t="s">
        <v>6755</v>
      </c>
      <c r="D945" s="10" t="s">
        <v>6754</v>
      </c>
    </row>
    <row r="946" spans="3:6" hidden="1" x14ac:dyDescent="0.15">
      <c r="C946" s="7" t="s">
        <v>3021</v>
      </c>
      <c r="D946" s="10" t="s">
        <v>1909</v>
      </c>
    </row>
    <row r="947" spans="3:6" ht="40.5" hidden="1" x14ac:dyDescent="0.15">
      <c r="C947" s="7" t="s">
        <v>466</v>
      </c>
      <c r="D947" s="10" t="s">
        <v>6344</v>
      </c>
      <c r="E947" s="23"/>
    </row>
    <row r="948" spans="3:6" hidden="1" x14ac:dyDescent="0.15">
      <c r="C948" s="7" t="s">
        <v>465</v>
      </c>
      <c r="D948" s="10" t="s">
        <v>464</v>
      </c>
      <c r="E948" s="23"/>
    </row>
    <row r="949" spans="3:6" hidden="1" x14ac:dyDescent="0.15">
      <c r="C949" s="7" t="s">
        <v>471</v>
      </c>
      <c r="D949" s="10" t="s">
        <v>470</v>
      </c>
      <c r="F949" s="24"/>
    </row>
    <row r="950" spans="3:6" hidden="1" x14ac:dyDescent="0.15">
      <c r="C950" s="7" t="s">
        <v>1453</v>
      </c>
      <c r="D950" s="10" t="s">
        <v>1451</v>
      </c>
    </row>
    <row r="951" spans="3:6" ht="27" hidden="1" x14ac:dyDescent="0.15">
      <c r="C951" s="7" t="s">
        <v>6358</v>
      </c>
      <c r="D951" s="10" t="s">
        <v>6359</v>
      </c>
    </row>
    <row r="952" spans="3:6" hidden="1" x14ac:dyDescent="0.15">
      <c r="C952" s="7" t="s">
        <v>843</v>
      </c>
      <c r="D952" s="10" t="s">
        <v>844</v>
      </c>
    </row>
    <row r="953" spans="3:6" hidden="1" x14ac:dyDescent="0.15">
      <c r="C953" s="7" t="s">
        <v>5766</v>
      </c>
      <c r="D953" s="10" t="s">
        <v>5767</v>
      </c>
    </row>
    <row r="954" spans="3:6" hidden="1" x14ac:dyDescent="0.15">
      <c r="C954" s="7" t="s">
        <v>1521</v>
      </c>
      <c r="D954" s="24" t="s">
        <v>1520</v>
      </c>
    </row>
    <row r="955" spans="3:6" hidden="1" x14ac:dyDescent="0.15">
      <c r="C955" s="7" t="s">
        <v>3023</v>
      </c>
      <c r="D955" s="10" t="s">
        <v>3030</v>
      </c>
    </row>
    <row r="956" spans="3:6" hidden="1" x14ac:dyDescent="0.15">
      <c r="C956" s="7" t="s">
        <v>5415</v>
      </c>
      <c r="D956" s="10" t="s">
        <v>5416</v>
      </c>
    </row>
    <row r="957" spans="3:6" hidden="1" x14ac:dyDescent="0.15">
      <c r="C957" s="7" t="s">
        <v>3031</v>
      </c>
      <c r="D957" s="10" t="s">
        <v>1911</v>
      </c>
    </row>
    <row r="958" spans="3:6" hidden="1" x14ac:dyDescent="0.15">
      <c r="C958" s="7" t="s">
        <v>1910</v>
      </c>
      <c r="D958" s="10" t="s">
        <v>6757</v>
      </c>
    </row>
    <row r="959" spans="3:6" hidden="1" x14ac:dyDescent="0.15">
      <c r="C959" s="7" t="s">
        <v>3033</v>
      </c>
      <c r="D959" s="10" t="s">
        <v>3032</v>
      </c>
      <c r="E959" s="23"/>
    </row>
    <row r="960" spans="3:6" hidden="1" x14ac:dyDescent="0.15">
      <c r="C960" s="7" t="s">
        <v>1660</v>
      </c>
      <c r="D960" s="10" t="s">
        <v>1661</v>
      </c>
      <c r="F960" s="24"/>
    </row>
    <row r="961" spans="3:6" hidden="1" x14ac:dyDescent="0.15">
      <c r="C961" s="7" t="s">
        <v>1717</v>
      </c>
      <c r="D961" s="10" t="s">
        <v>6759</v>
      </c>
      <c r="E961" s="23"/>
    </row>
    <row r="962" spans="3:6" hidden="1" x14ac:dyDescent="0.15">
      <c r="C962" s="7" t="s">
        <v>867</v>
      </c>
      <c r="D962" s="10" t="s">
        <v>10076</v>
      </c>
      <c r="F962" s="24"/>
    </row>
    <row r="963" spans="3:6" hidden="1" x14ac:dyDescent="0.15">
      <c r="C963" s="7" t="s">
        <v>6758</v>
      </c>
      <c r="D963" s="17" t="s">
        <v>4431</v>
      </c>
    </row>
    <row r="964" spans="3:6" hidden="1" x14ac:dyDescent="0.15">
      <c r="C964" s="7" t="s">
        <v>2292</v>
      </c>
      <c r="D964" s="10" t="s">
        <v>2293</v>
      </c>
    </row>
    <row r="965" spans="3:6" hidden="1" x14ac:dyDescent="0.15">
      <c r="C965" s="7" t="s">
        <v>2284</v>
      </c>
      <c r="D965" s="10" t="s">
        <v>2285</v>
      </c>
    </row>
    <row r="966" spans="3:6" hidden="1" x14ac:dyDescent="0.15">
      <c r="C966" s="7" t="s">
        <v>6762</v>
      </c>
      <c r="D966" s="10" t="s">
        <v>6763</v>
      </c>
    </row>
    <row r="967" spans="3:6" hidden="1" x14ac:dyDescent="0.15">
      <c r="C967" s="7" t="s">
        <v>6760</v>
      </c>
      <c r="D967" s="10" t="s">
        <v>6761</v>
      </c>
    </row>
    <row r="968" spans="3:6" hidden="1" x14ac:dyDescent="0.15">
      <c r="C968" s="7" t="s">
        <v>6764</v>
      </c>
      <c r="D968" s="10" t="s">
        <v>3034</v>
      </c>
    </row>
    <row r="969" spans="3:6" ht="108" hidden="1" x14ac:dyDescent="0.15">
      <c r="C969" s="7" t="s">
        <v>6361</v>
      </c>
      <c r="D969" s="10" t="s">
        <v>8327</v>
      </c>
    </row>
    <row r="970" spans="3:6" hidden="1" x14ac:dyDescent="0.15">
      <c r="C970" s="7" t="s">
        <v>6202</v>
      </c>
      <c r="D970" s="10" t="s">
        <v>6208</v>
      </c>
    </row>
    <row r="971" spans="3:6" hidden="1" x14ac:dyDescent="0.15">
      <c r="C971" s="7" t="s">
        <v>3040</v>
      </c>
      <c r="D971" s="10" t="s">
        <v>3039</v>
      </c>
    </row>
    <row r="972" spans="3:6" hidden="1" x14ac:dyDescent="0.15">
      <c r="C972" s="7" t="s">
        <v>3037</v>
      </c>
      <c r="D972" s="10" t="s">
        <v>3038</v>
      </c>
    </row>
    <row r="973" spans="3:6" hidden="1" x14ac:dyDescent="0.15">
      <c r="C973" s="7" t="s">
        <v>1912</v>
      </c>
      <c r="D973" s="10" t="s">
        <v>3009</v>
      </c>
    </row>
    <row r="974" spans="3:6" hidden="1" x14ac:dyDescent="0.15">
      <c r="C974" s="7" t="s">
        <v>3035</v>
      </c>
      <c r="D974" s="10" t="s">
        <v>3036</v>
      </c>
    </row>
    <row r="975" spans="3:6" hidden="1" x14ac:dyDescent="0.15">
      <c r="C975" s="7" t="s">
        <v>3931</v>
      </c>
      <c r="D975" s="10" t="s">
        <v>3932</v>
      </c>
    </row>
    <row r="976" spans="3:6" hidden="1" x14ac:dyDescent="0.15">
      <c r="C976" s="7" t="s">
        <v>3025</v>
      </c>
      <c r="D976" s="10" t="s">
        <v>1913</v>
      </c>
    </row>
    <row r="977" spans="3:6" hidden="1" x14ac:dyDescent="0.15">
      <c r="C977" s="7" t="s">
        <v>6766</v>
      </c>
      <c r="D977" s="10" t="s">
        <v>6767</v>
      </c>
    </row>
    <row r="978" spans="3:6" hidden="1" x14ac:dyDescent="0.15">
      <c r="C978" s="7" t="s">
        <v>6765</v>
      </c>
      <c r="D978" s="10" t="s">
        <v>3041</v>
      </c>
    </row>
    <row r="979" spans="3:6" hidden="1" x14ac:dyDescent="0.15">
      <c r="C979" s="7" t="s">
        <v>5355</v>
      </c>
      <c r="D979" s="10" t="s">
        <v>5356</v>
      </c>
    </row>
    <row r="980" spans="3:6" hidden="1" x14ac:dyDescent="0.15">
      <c r="C980" s="7" t="s">
        <v>3044</v>
      </c>
      <c r="D980" s="10" t="s">
        <v>3043</v>
      </c>
    </row>
    <row r="981" spans="3:6" hidden="1" x14ac:dyDescent="0.15">
      <c r="C981" s="7" t="s">
        <v>3042</v>
      </c>
      <c r="D981" s="10" t="s">
        <v>3043</v>
      </c>
    </row>
    <row r="982" spans="3:6" hidden="1" x14ac:dyDescent="0.15">
      <c r="C982" s="7" t="s">
        <v>6362</v>
      </c>
      <c r="D982" s="10" t="s">
        <v>6363</v>
      </c>
    </row>
    <row r="983" spans="3:6" hidden="1" x14ac:dyDescent="0.15">
      <c r="C983" s="7" t="s">
        <v>4895</v>
      </c>
      <c r="D983" s="10" t="s">
        <v>4896</v>
      </c>
    </row>
    <row r="984" spans="3:6" ht="27" hidden="1" x14ac:dyDescent="0.15">
      <c r="C984" s="7" t="s">
        <v>211</v>
      </c>
      <c r="D984" s="10" t="s">
        <v>6364</v>
      </c>
      <c r="F984" s="10" t="s">
        <v>2408</v>
      </c>
    </row>
    <row r="985" spans="3:6" hidden="1" x14ac:dyDescent="0.15">
      <c r="C985" s="7" t="s">
        <v>1807</v>
      </c>
      <c r="D985" s="10" t="s">
        <v>1808</v>
      </c>
    </row>
    <row r="986" spans="3:6" hidden="1" x14ac:dyDescent="0.15">
      <c r="C986" s="7" t="s">
        <v>30</v>
      </c>
      <c r="D986" s="10" t="s">
        <v>32</v>
      </c>
    </row>
    <row r="987" spans="3:6" hidden="1" x14ac:dyDescent="0.15">
      <c r="C987" s="7" t="s">
        <v>4656</v>
      </c>
      <c r="D987" s="17" t="s">
        <v>4657</v>
      </c>
    </row>
    <row r="988" spans="3:6" hidden="1" x14ac:dyDescent="0.15">
      <c r="C988" s="7" t="s">
        <v>4751</v>
      </c>
      <c r="D988" s="17" t="s">
        <v>4752</v>
      </c>
    </row>
    <row r="989" spans="3:6" ht="27" hidden="1" x14ac:dyDescent="0.15">
      <c r="C989" s="10" t="s">
        <v>1368</v>
      </c>
      <c r="D989" s="10" t="s">
        <v>1369</v>
      </c>
    </row>
    <row r="990" spans="3:6" ht="27" hidden="1" x14ac:dyDescent="0.15">
      <c r="C990" s="10" t="s">
        <v>1368</v>
      </c>
      <c r="D990" s="10" t="s">
        <v>1370</v>
      </c>
    </row>
    <row r="991" spans="3:6" hidden="1" x14ac:dyDescent="0.15">
      <c r="C991" s="7" t="s">
        <v>4515</v>
      </c>
      <c r="D991" s="17" t="s">
        <v>4516</v>
      </c>
    </row>
    <row r="992" spans="3:6" hidden="1" x14ac:dyDescent="0.15">
      <c r="C992" s="7" t="s">
        <v>4880</v>
      </c>
      <c r="D992" s="17" t="s">
        <v>4881</v>
      </c>
    </row>
    <row r="993" spans="3:4" hidden="1" x14ac:dyDescent="0.15">
      <c r="C993" s="7" t="s">
        <v>1276</v>
      </c>
      <c r="D993" s="10" t="s">
        <v>1277</v>
      </c>
    </row>
    <row r="994" spans="3:4" hidden="1" x14ac:dyDescent="0.15">
      <c r="C994" s="7" t="s">
        <v>714</v>
      </c>
      <c r="D994" s="10" t="s">
        <v>713</v>
      </c>
    </row>
    <row r="995" spans="3:4" hidden="1" x14ac:dyDescent="0.15">
      <c r="C995" s="7" t="s">
        <v>4533</v>
      </c>
      <c r="D995" s="17" t="s">
        <v>4534</v>
      </c>
    </row>
    <row r="996" spans="3:4" ht="27" hidden="1" x14ac:dyDescent="0.15">
      <c r="C996" s="7" t="s">
        <v>677</v>
      </c>
      <c r="D996" s="10" t="s">
        <v>6768</v>
      </c>
    </row>
    <row r="997" spans="3:4" hidden="1" x14ac:dyDescent="0.15">
      <c r="C997" s="7" t="s">
        <v>40</v>
      </c>
      <c r="D997" s="10" t="s">
        <v>16</v>
      </c>
    </row>
    <row r="998" spans="3:4" hidden="1" x14ac:dyDescent="0.15">
      <c r="C998" s="7" t="s">
        <v>715</v>
      </c>
      <c r="D998" s="10" t="s">
        <v>17</v>
      </c>
    </row>
    <row r="999" spans="3:4" hidden="1" x14ac:dyDescent="0.15">
      <c r="C999" s="7" t="s">
        <v>6770</v>
      </c>
      <c r="D999" s="10" t="s">
        <v>6771</v>
      </c>
    </row>
    <row r="1000" spans="3:4" hidden="1" x14ac:dyDescent="0.15">
      <c r="C1000" s="17" t="s">
        <v>6769</v>
      </c>
      <c r="D1000" s="17" t="s">
        <v>1915</v>
      </c>
    </row>
    <row r="1001" spans="3:4" hidden="1" x14ac:dyDescent="0.15">
      <c r="C1001" s="7" t="s">
        <v>6071</v>
      </c>
      <c r="D1001" s="10" t="s">
        <v>6072</v>
      </c>
    </row>
    <row r="1002" spans="3:4" hidden="1" x14ac:dyDescent="0.15">
      <c r="C1002" s="7" t="s">
        <v>197</v>
      </c>
      <c r="D1002" s="10" t="s">
        <v>198</v>
      </c>
    </row>
    <row r="1003" spans="3:4" hidden="1" x14ac:dyDescent="0.15">
      <c r="C1003" s="7" t="s">
        <v>3440</v>
      </c>
      <c r="D1003" s="10" t="s">
        <v>3441</v>
      </c>
    </row>
    <row r="1004" spans="3:4" hidden="1" x14ac:dyDescent="0.15">
      <c r="C1004" s="7" t="s">
        <v>688</v>
      </c>
      <c r="D1004" s="10" t="s">
        <v>6772</v>
      </c>
    </row>
    <row r="1005" spans="3:4" hidden="1" x14ac:dyDescent="0.15">
      <c r="C1005" s="7" t="s">
        <v>686</v>
      </c>
      <c r="D1005" s="10" t="s">
        <v>687</v>
      </c>
    </row>
    <row r="1006" spans="3:4" hidden="1" x14ac:dyDescent="0.15">
      <c r="C1006" s="7" t="s">
        <v>385</v>
      </c>
      <c r="D1006" s="10" t="s">
        <v>386</v>
      </c>
    </row>
    <row r="1007" spans="3:4" hidden="1" x14ac:dyDescent="0.15">
      <c r="C1007" s="7" t="s">
        <v>1487</v>
      </c>
      <c r="D1007" s="24" t="s">
        <v>1486</v>
      </c>
    </row>
    <row r="1008" spans="3:4" hidden="1" x14ac:dyDescent="0.15">
      <c r="C1008" s="7" t="s">
        <v>6365</v>
      </c>
      <c r="D1008" s="10" t="s">
        <v>6366</v>
      </c>
    </row>
    <row r="1009" spans="3:6" hidden="1" x14ac:dyDescent="0.15">
      <c r="C1009" s="7" t="s">
        <v>1309</v>
      </c>
      <c r="D1009" s="10" t="s">
        <v>1310</v>
      </c>
    </row>
    <row r="1010" spans="3:6" hidden="1" x14ac:dyDescent="0.15">
      <c r="C1010" s="7" t="s">
        <v>183</v>
      </c>
      <c r="D1010" s="10" t="s">
        <v>186</v>
      </c>
    </row>
    <row r="1011" spans="3:6" hidden="1" x14ac:dyDescent="0.15">
      <c r="C1011" s="7" t="s">
        <v>185</v>
      </c>
      <c r="D1011" s="10" t="s">
        <v>184</v>
      </c>
    </row>
    <row r="1012" spans="3:6" hidden="1" x14ac:dyDescent="0.15">
      <c r="C1012" s="7" t="s">
        <v>4396</v>
      </c>
      <c r="D1012" s="10" t="s">
        <v>4397</v>
      </c>
    </row>
    <row r="1013" spans="3:6" hidden="1" x14ac:dyDescent="0.15">
      <c r="C1013" s="7" t="s">
        <v>2384</v>
      </c>
      <c r="D1013" s="10" t="s">
        <v>2385</v>
      </c>
    </row>
    <row r="1014" spans="3:6" ht="27" hidden="1" x14ac:dyDescent="0.15">
      <c r="C1014" s="7" t="s">
        <v>6367</v>
      </c>
      <c r="D1014" s="10" t="s">
        <v>6368</v>
      </c>
      <c r="E1014" s="23"/>
    </row>
    <row r="1015" spans="3:6" hidden="1" x14ac:dyDescent="0.15">
      <c r="C1015" s="7" t="s">
        <v>2732</v>
      </c>
      <c r="D1015" s="10" t="s">
        <v>1878</v>
      </c>
      <c r="F1015" s="24"/>
    </row>
    <row r="1016" spans="3:6" hidden="1" x14ac:dyDescent="0.15">
      <c r="C1016" s="7" t="s">
        <v>1460</v>
      </c>
      <c r="D1016" s="10" t="s">
        <v>1458</v>
      </c>
      <c r="E1016" s="23"/>
    </row>
    <row r="1017" spans="3:6" hidden="1" x14ac:dyDescent="0.15">
      <c r="C1017" s="7" t="s">
        <v>6046</v>
      </c>
      <c r="D1017" s="10" t="s">
        <v>6047</v>
      </c>
      <c r="F1017" s="24"/>
    </row>
    <row r="1018" spans="3:6" hidden="1" x14ac:dyDescent="0.15">
      <c r="C1018" s="7" t="s">
        <v>4360</v>
      </c>
      <c r="D1018" s="10" t="s">
        <v>4361</v>
      </c>
    </row>
    <row r="1019" spans="3:6" hidden="1" x14ac:dyDescent="0.15">
      <c r="C1019" s="7" t="s">
        <v>6164</v>
      </c>
      <c r="D1019" s="10" t="s">
        <v>6165</v>
      </c>
    </row>
    <row r="1020" spans="3:6" hidden="1" x14ac:dyDescent="0.15">
      <c r="C1020" s="7" t="s">
        <v>5734</v>
      </c>
      <c r="D1020" s="10" t="s">
        <v>5735</v>
      </c>
    </row>
    <row r="1021" spans="3:6" hidden="1" x14ac:dyDescent="0.15">
      <c r="C1021" s="7" t="s">
        <v>1588</v>
      </c>
      <c r="D1021" s="10" t="s">
        <v>6773</v>
      </c>
    </row>
    <row r="1022" spans="3:6" hidden="1" x14ac:dyDescent="0.15">
      <c r="C1022" s="7" t="s">
        <v>1589</v>
      </c>
      <c r="D1022" s="10" t="s">
        <v>1590</v>
      </c>
    </row>
    <row r="1023" spans="3:6" hidden="1" x14ac:dyDescent="0.15">
      <c r="C1023" s="7" t="s">
        <v>4285</v>
      </c>
      <c r="D1023" s="17" t="s">
        <v>4286</v>
      </c>
    </row>
    <row r="1024" spans="3:6" hidden="1" x14ac:dyDescent="0.15">
      <c r="C1024" s="7" t="s">
        <v>3045</v>
      </c>
      <c r="D1024" s="10" t="s">
        <v>6775</v>
      </c>
    </row>
    <row r="1025" spans="3:6" hidden="1" x14ac:dyDescent="0.15">
      <c r="C1025" s="7" t="s">
        <v>6774</v>
      </c>
      <c r="D1025" s="10" t="s">
        <v>3046</v>
      </c>
    </row>
    <row r="1026" spans="3:6" ht="27" hidden="1" x14ac:dyDescent="0.15">
      <c r="C1026" s="7" t="s">
        <v>6369</v>
      </c>
      <c r="D1026" s="10" t="s">
        <v>6371</v>
      </c>
    </row>
    <row r="1027" spans="3:6" hidden="1" x14ac:dyDescent="0.15">
      <c r="C1027" s="7" t="s">
        <v>7974</v>
      </c>
      <c r="D1027" s="10" t="s">
        <v>6370</v>
      </c>
      <c r="E1027" s="23"/>
    </row>
    <row r="1028" spans="3:6" ht="27" hidden="1" x14ac:dyDescent="0.15">
      <c r="C1028" s="7" t="s">
        <v>329</v>
      </c>
      <c r="D1028" s="10" t="s">
        <v>6158</v>
      </c>
      <c r="F1028" s="24"/>
    </row>
    <row r="1029" spans="3:6" hidden="1" x14ac:dyDescent="0.15">
      <c r="C1029" s="7" t="s">
        <v>3047</v>
      </c>
      <c r="D1029" s="10" t="s">
        <v>3048</v>
      </c>
    </row>
    <row r="1030" spans="3:6" hidden="1" x14ac:dyDescent="0.15">
      <c r="C1030" s="7" t="s">
        <v>6372</v>
      </c>
      <c r="D1030" s="10" t="s">
        <v>6373</v>
      </c>
      <c r="E1030" s="23"/>
    </row>
    <row r="1031" spans="3:6" hidden="1" x14ac:dyDescent="0.15">
      <c r="C1031" s="7" t="s">
        <v>3082</v>
      </c>
      <c r="D1031" s="10" t="s">
        <v>3083</v>
      </c>
      <c r="F1031" s="24"/>
    </row>
    <row r="1032" spans="3:6" hidden="1" x14ac:dyDescent="0.15">
      <c r="C1032" s="7" t="s">
        <v>3084</v>
      </c>
      <c r="D1032" s="10" t="s">
        <v>3083</v>
      </c>
    </row>
    <row r="1033" spans="3:6" hidden="1" x14ac:dyDescent="0.15">
      <c r="C1033" s="7" t="s">
        <v>2086</v>
      </c>
      <c r="D1033" s="24" t="s">
        <v>2085</v>
      </c>
    </row>
    <row r="1034" spans="3:6" hidden="1" x14ac:dyDescent="0.15">
      <c r="C1034" s="7" t="s">
        <v>1249</v>
      </c>
      <c r="D1034" s="10" t="s">
        <v>6374</v>
      </c>
    </row>
    <row r="1035" spans="3:6" ht="27" hidden="1" x14ac:dyDescent="0.15">
      <c r="C1035" s="7" t="s">
        <v>10</v>
      </c>
      <c r="D1035" s="10" t="s">
        <v>6376</v>
      </c>
    </row>
    <row r="1036" spans="3:6" hidden="1" x14ac:dyDescent="0.15">
      <c r="C1036" s="7" t="s">
        <v>176</v>
      </c>
      <c r="D1036" s="10" t="s">
        <v>177</v>
      </c>
    </row>
    <row r="1037" spans="3:6" hidden="1" x14ac:dyDescent="0.15">
      <c r="C1037" s="7" t="s">
        <v>175</v>
      </c>
      <c r="D1037" s="10" t="s">
        <v>1</v>
      </c>
    </row>
    <row r="1038" spans="3:6" hidden="1" x14ac:dyDescent="0.15">
      <c r="C1038" s="7" t="s">
        <v>6375</v>
      </c>
      <c r="D1038" s="10" t="s">
        <v>174</v>
      </c>
    </row>
    <row r="1039" spans="3:6" ht="40.5" hidden="1" x14ac:dyDescent="0.15">
      <c r="C1039" s="7" t="s">
        <v>6377</v>
      </c>
      <c r="D1039" s="10" t="s">
        <v>6777</v>
      </c>
    </row>
    <row r="1040" spans="3:6" hidden="1" x14ac:dyDescent="0.15">
      <c r="C1040" s="7" t="s">
        <v>6776</v>
      </c>
      <c r="D1040" s="10" t="s">
        <v>1566</v>
      </c>
    </row>
    <row r="1041" spans="3:6" hidden="1" x14ac:dyDescent="0.15">
      <c r="C1041" s="7" t="s">
        <v>1916</v>
      </c>
      <c r="D1041" s="10" t="s">
        <v>3049</v>
      </c>
    </row>
    <row r="1042" spans="3:6" hidden="1" x14ac:dyDescent="0.15">
      <c r="C1042" s="17" t="s">
        <v>1917</v>
      </c>
      <c r="D1042" s="17" t="s">
        <v>1918</v>
      </c>
    </row>
    <row r="1043" spans="3:6" hidden="1" x14ac:dyDescent="0.15">
      <c r="C1043" s="7" t="s">
        <v>2945</v>
      </c>
      <c r="D1043" s="10" t="s">
        <v>2946</v>
      </c>
    </row>
    <row r="1044" spans="3:6" hidden="1" x14ac:dyDescent="0.15">
      <c r="C1044" s="17" t="s">
        <v>6378</v>
      </c>
      <c r="D1044" s="17" t="s">
        <v>1919</v>
      </c>
      <c r="E1044" s="23"/>
    </row>
    <row r="1045" spans="3:6" ht="27" hidden="1" x14ac:dyDescent="0.15">
      <c r="C1045" s="7" t="s">
        <v>6379</v>
      </c>
      <c r="D1045" s="10" t="s">
        <v>6380</v>
      </c>
      <c r="F1045" s="24"/>
    </row>
    <row r="1046" spans="3:6" hidden="1" x14ac:dyDescent="0.15">
      <c r="C1046" s="7" t="s">
        <v>6381</v>
      </c>
      <c r="D1046" s="10" t="s">
        <v>3566</v>
      </c>
    </row>
    <row r="1047" spans="3:6" hidden="1" x14ac:dyDescent="0.15">
      <c r="C1047" s="7" t="s">
        <v>6382</v>
      </c>
      <c r="D1047" s="10" t="s">
        <v>3565</v>
      </c>
    </row>
    <row r="1048" spans="3:6" hidden="1" x14ac:dyDescent="0.15">
      <c r="C1048" s="7" t="s">
        <v>2186</v>
      </c>
      <c r="D1048" s="10" t="s">
        <v>6383</v>
      </c>
    </row>
    <row r="1049" spans="3:6" ht="40.5" hidden="1" x14ac:dyDescent="0.15">
      <c r="C1049" s="7" t="s">
        <v>1064</v>
      </c>
      <c r="D1049" s="10" t="s">
        <v>6389</v>
      </c>
    </row>
    <row r="1050" spans="3:6" hidden="1" x14ac:dyDescent="0.15">
      <c r="C1050" s="7" t="s">
        <v>7975</v>
      </c>
      <c r="D1050" s="10" t="s">
        <v>6384</v>
      </c>
    </row>
    <row r="1051" spans="3:6" hidden="1" x14ac:dyDescent="0.15">
      <c r="C1051" s="7" t="s">
        <v>1065</v>
      </c>
      <c r="D1051" s="10" t="s">
        <v>1066</v>
      </c>
    </row>
    <row r="1052" spans="3:6" hidden="1" x14ac:dyDescent="0.15">
      <c r="C1052" s="7" t="s">
        <v>1102</v>
      </c>
      <c r="D1052" s="10" t="s">
        <v>1101</v>
      </c>
    </row>
    <row r="1053" spans="3:6" hidden="1" x14ac:dyDescent="0.15">
      <c r="C1053" s="7" t="s">
        <v>6388</v>
      </c>
      <c r="D1053" s="10" t="s">
        <v>6387</v>
      </c>
    </row>
    <row r="1054" spans="3:6" hidden="1" x14ac:dyDescent="0.15">
      <c r="C1054" s="7" t="s">
        <v>6385</v>
      </c>
      <c r="D1054" s="10" t="s">
        <v>6386</v>
      </c>
    </row>
    <row r="1055" spans="3:6" hidden="1" x14ac:dyDescent="0.15">
      <c r="C1055" s="7" t="s">
        <v>3463</v>
      </c>
      <c r="D1055" s="10" t="s">
        <v>3464</v>
      </c>
    </row>
    <row r="1056" spans="3:6" hidden="1" x14ac:dyDescent="0.15">
      <c r="C1056" s="7" t="s">
        <v>90</v>
      </c>
      <c r="D1056" s="10" t="s">
        <v>6390</v>
      </c>
    </row>
    <row r="1057" spans="3:6" hidden="1" x14ac:dyDescent="0.15">
      <c r="C1057" s="7" t="s">
        <v>89</v>
      </c>
      <c r="D1057" s="10" t="s">
        <v>67</v>
      </c>
    </row>
    <row r="1058" spans="3:6" hidden="1" x14ac:dyDescent="0.15">
      <c r="C1058" s="7" t="s">
        <v>2771</v>
      </c>
      <c r="D1058" s="10" t="s">
        <v>2770</v>
      </c>
    </row>
    <row r="1059" spans="3:6" hidden="1" x14ac:dyDescent="0.15">
      <c r="C1059" s="7" t="s">
        <v>2573</v>
      </c>
      <c r="D1059" s="10" t="s">
        <v>2574</v>
      </c>
      <c r="E1059" s="23"/>
    </row>
    <row r="1060" spans="3:6" hidden="1" x14ac:dyDescent="0.15">
      <c r="C1060" s="7" t="s">
        <v>3050</v>
      </c>
      <c r="D1060" s="10" t="s">
        <v>3051</v>
      </c>
      <c r="E1060" s="23"/>
      <c r="F1060" s="24"/>
    </row>
    <row r="1061" spans="3:6" hidden="1" x14ac:dyDescent="0.15">
      <c r="C1061" s="7" t="s">
        <v>3054</v>
      </c>
      <c r="D1061" s="10" t="s">
        <v>6391</v>
      </c>
      <c r="F1061" s="24"/>
    </row>
    <row r="1062" spans="3:6" hidden="1" x14ac:dyDescent="0.15">
      <c r="C1062" s="7" t="s">
        <v>3053</v>
      </c>
      <c r="D1062" s="10" t="s">
        <v>3052</v>
      </c>
    </row>
    <row r="1063" spans="3:6" hidden="1" x14ac:dyDescent="0.15">
      <c r="C1063" s="7" t="s">
        <v>6392</v>
      </c>
      <c r="D1063" s="10" t="s">
        <v>6395</v>
      </c>
    </row>
    <row r="1064" spans="3:6" hidden="1" x14ac:dyDescent="0.15">
      <c r="C1064" s="7" t="s">
        <v>6393</v>
      </c>
      <c r="D1064" s="10" t="s">
        <v>6396</v>
      </c>
    </row>
    <row r="1065" spans="3:6" hidden="1" x14ac:dyDescent="0.15">
      <c r="C1065" s="7" t="s">
        <v>6394</v>
      </c>
      <c r="D1065" s="10" t="s">
        <v>3055</v>
      </c>
    </row>
    <row r="1066" spans="3:6" hidden="1" x14ac:dyDescent="0.15">
      <c r="C1066" s="7" t="s">
        <v>4749</v>
      </c>
      <c r="D1066" s="17" t="s">
        <v>4750</v>
      </c>
    </row>
    <row r="1067" spans="3:6" hidden="1" x14ac:dyDescent="0.15">
      <c r="C1067" s="7" t="s">
        <v>3058</v>
      </c>
      <c r="D1067" s="10" t="s">
        <v>3059</v>
      </c>
    </row>
    <row r="1068" spans="3:6" hidden="1" x14ac:dyDescent="0.15">
      <c r="C1068" s="7" t="s">
        <v>4524</v>
      </c>
      <c r="D1068" s="17" t="s">
        <v>4525</v>
      </c>
    </row>
    <row r="1069" spans="3:6" hidden="1" x14ac:dyDescent="0.15">
      <c r="C1069" s="7" t="s">
        <v>328</v>
      </c>
      <c r="D1069" s="26" t="s">
        <v>9380</v>
      </c>
    </row>
    <row r="1070" spans="3:6" hidden="1" x14ac:dyDescent="0.15">
      <c r="C1070" s="7" t="s">
        <v>327</v>
      </c>
      <c r="D1070" s="26" t="s">
        <v>326</v>
      </c>
    </row>
    <row r="1071" spans="3:6" hidden="1" x14ac:dyDescent="0.15">
      <c r="C1071" s="7" t="s">
        <v>6397</v>
      </c>
      <c r="D1071" s="17" t="s">
        <v>4971</v>
      </c>
    </row>
    <row r="1072" spans="3:6" hidden="1" x14ac:dyDescent="0.15">
      <c r="C1072" s="7" t="s">
        <v>5903</v>
      </c>
      <c r="D1072" s="10" t="s">
        <v>5904</v>
      </c>
    </row>
    <row r="1073" spans="3:4" ht="27" hidden="1" x14ac:dyDescent="0.15">
      <c r="C1073" s="7" t="s">
        <v>6238</v>
      </c>
      <c r="D1073" s="10" t="s">
        <v>6239</v>
      </c>
    </row>
    <row r="1074" spans="3:4" hidden="1" x14ac:dyDescent="0.15">
      <c r="C1074" s="7" t="s">
        <v>981</v>
      </c>
      <c r="D1074" s="10" t="s">
        <v>980</v>
      </c>
    </row>
    <row r="1075" spans="3:4" hidden="1" x14ac:dyDescent="0.15">
      <c r="C1075" s="7" t="s">
        <v>4773</v>
      </c>
      <c r="D1075" s="17" t="s">
        <v>4774</v>
      </c>
    </row>
    <row r="1076" spans="3:4" hidden="1" x14ac:dyDescent="0.15">
      <c r="C1076" s="7" t="s">
        <v>104</v>
      </c>
      <c r="D1076" s="10" t="s">
        <v>6400</v>
      </c>
    </row>
    <row r="1077" spans="3:4" hidden="1" x14ac:dyDescent="0.15">
      <c r="C1077" s="7" t="s">
        <v>6398</v>
      </c>
      <c r="D1077" s="10" t="s">
        <v>649</v>
      </c>
    </row>
    <row r="1078" spans="3:4" hidden="1" x14ac:dyDescent="0.15">
      <c r="C1078" s="7" t="s">
        <v>6399</v>
      </c>
      <c r="D1078" s="10" t="s">
        <v>103</v>
      </c>
    </row>
    <row r="1079" spans="3:4" hidden="1" x14ac:dyDescent="0.15">
      <c r="C1079" s="7" t="s">
        <v>5824</v>
      </c>
      <c r="D1079" s="10" t="s">
        <v>5825</v>
      </c>
    </row>
    <row r="1080" spans="3:4" hidden="1" x14ac:dyDescent="0.15">
      <c r="C1080" s="7" t="s">
        <v>6284</v>
      </c>
      <c r="D1080" s="10" t="s">
        <v>6285</v>
      </c>
    </row>
    <row r="1081" spans="3:4" hidden="1" x14ac:dyDescent="0.15">
      <c r="C1081" s="7" t="s">
        <v>3561</v>
      </c>
      <c r="D1081" s="10" t="s">
        <v>3562</v>
      </c>
    </row>
    <row r="1082" spans="3:4" hidden="1" x14ac:dyDescent="0.15">
      <c r="C1082" s="7" t="s">
        <v>3060</v>
      </c>
      <c r="D1082" s="10" t="s">
        <v>3061</v>
      </c>
    </row>
    <row r="1083" spans="3:4" hidden="1" x14ac:dyDescent="0.15">
      <c r="C1083" s="7" t="s">
        <v>1920</v>
      </c>
      <c r="D1083" s="10" t="s">
        <v>3062</v>
      </c>
    </row>
    <row r="1084" spans="3:4" hidden="1" x14ac:dyDescent="0.15">
      <c r="C1084" s="7" t="s">
        <v>4457</v>
      </c>
      <c r="D1084" s="17" t="s">
        <v>6779</v>
      </c>
    </row>
    <row r="1085" spans="3:4" hidden="1" x14ac:dyDescent="0.15">
      <c r="C1085" s="7" t="s">
        <v>6778</v>
      </c>
      <c r="D1085" s="10" t="s">
        <v>3063</v>
      </c>
    </row>
    <row r="1086" spans="3:4" hidden="1" x14ac:dyDescent="0.15">
      <c r="C1086" s="7" t="s">
        <v>1100</v>
      </c>
      <c r="D1086" s="10" t="s">
        <v>6402</v>
      </c>
    </row>
    <row r="1087" spans="3:4" hidden="1" x14ac:dyDescent="0.15">
      <c r="C1087" s="7" t="s">
        <v>6401</v>
      </c>
      <c r="D1087" s="10" t="s">
        <v>1255</v>
      </c>
    </row>
    <row r="1088" spans="3:4" hidden="1" x14ac:dyDescent="0.15">
      <c r="C1088" s="7" t="s">
        <v>48</v>
      </c>
      <c r="D1088" s="10" t="s">
        <v>47</v>
      </c>
    </row>
    <row r="1089" spans="3:4" hidden="1" x14ac:dyDescent="0.15">
      <c r="C1089" s="7" t="s">
        <v>50</v>
      </c>
      <c r="D1089" s="10" t="s">
        <v>49</v>
      </c>
    </row>
    <row r="1090" spans="3:4" hidden="1" x14ac:dyDescent="0.15">
      <c r="C1090" s="7" t="s">
        <v>53</v>
      </c>
      <c r="D1090" s="10" t="s">
        <v>54</v>
      </c>
    </row>
    <row r="1091" spans="3:4" hidden="1" x14ac:dyDescent="0.15">
      <c r="C1091" s="7" t="s">
        <v>4995</v>
      </c>
      <c r="D1091" s="17" t="s">
        <v>4996</v>
      </c>
    </row>
    <row r="1092" spans="3:4" hidden="1" x14ac:dyDescent="0.15">
      <c r="C1092" s="7" t="s">
        <v>4553</v>
      </c>
      <c r="D1092" s="17" t="s">
        <v>4554</v>
      </c>
    </row>
    <row r="1093" spans="3:4" hidden="1" x14ac:dyDescent="0.15">
      <c r="C1093" s="7" t="s">
        <v>4678</v>
      </c>
      <c r="D1093" s="17" t="s">
        <v>4679</v>
      </c>
    </row>
    <row r="1094" spans="3:4" hidden="1" x14ac:dyDescent="0.15">
      <c r="C1094" s="7" t="s">
        <v>8036</v>
      </c>
      <c r="D1094" s="10" t="s">
        <v>9848</v>
      </c>
    </row>
    <row r="1095" spans="3:4" hidden="1" x14ac:dyDescent="0.15">
      <c r="C1095" s="7" t="s">
        <v>2689</v>
      </c>
      <c r="D1095" s="10" t="s">
        <v>2690</v>
      </c>
    </row>
    <row r="1096" spans="3:4" hidden="1" x14ac:dyDescent="0.15">
      <c r="C1096" s="7" t="s">
        <v>2101</v>
      </c>
      <c r="D1096" s="10" t="s">
        <v>2102</v>
      </c>
    </row>
    <row r="1097" spans="3:4" hidden="1" x14ac:dyDescent="0.15">
      <c r="C1097" s="7" t="s">
        <v>6781</v>
      </c>
      <c r="D1097" s="10" t="s">
        <v>6782</v>
      </c>
    </row>
    <row r="1098" spans="3:4" hidden="1" x14ac:dyDescent="0.15">
      <c r="C1098" s="7" t="s">
        <v>6780</v>
      </c>
      <c r="D1098" s="10" t="s">
        <v>3065</v>
      </c>
    </row>
    <row r="1099" spans="3:4" hidden="1" x14ac:dyDescent="0.15">
      <c r="C1099" s="7" t="s">
        <v>2240</v>
      </c>
      <c r="D1099" s="9" t="s">
        <v>8398</v>
      </c>
    </row>
    <row r="1100" spans="3:4" hidden="1" x14ac:dyDescent="0.15">
      <c r="C1100" s="7" t="s">
        <v>1921</v>
      </c>
      <c r="D1100" s="10" t="s">
        <v>1922</v>
      </c>
    </row>
    <row r="1101" spans="3:4" hidden="1" x14ac:dyDescent="0.15">
      <c r="C1101" s="7" t="s">
        <v>6302</v>
      </c>
      <c r="D1101" s="10" t="s">
        <v>6303</v>
      </c>
    </row>
    <row r="1102" spans="3:4" hidden="1" x14ac:dyDescent="0.15">
      <c r="C1102" s="7" t="s">
        <v>4464</v>
      </c>
      <c r="D1102" s="17" t="s">
        <v>4514</v>
      </c>
    </row>
    <row r="1103" spans="3:4" ht="27" hidden="1" x14ac:dyDescent="0.15">
      <c r="C1103" s="7" t="s">
        <v>821</v>
      </c>
      <c r="D1103" s="10" t="s">
        <v>6783</v>
      </c>
    </row>
    <row r="1104" spans="3:4" hidden="1" x14ac:dyDescent="0.15">
      <c r="C1104" s="7" t="s">
        <v>1203</v>
      </c>
      <c r="D1104" s="10" t="s">
        <v>1204</v>
      </c>
    </row>
    <row r="1105" spans="3:4" hidden="1" x14ac:dyDescent="0.15">
      <c r="C1105" s="7" t="s">
        <v>6407</v>
      </c>
      <c r="D1105" s="17" t="s">
        <v>5276</v>
      </c>
    </row>
    <row r="1106" spans="3:4" hidden="1" x14ac:dyDescent="0.15">
      <c r="C1106" s="7" t="s">
        <v>4503</v>
      </c>
      <c r="D1106" s="17" t="s">
        <v>4504</v>
      </c>
    </row>
    <row r="1107" spans="3:4" hidden="1" x14ac:dyDescent="0.15">
      <c r="C1107" s="7" t="s">
        <v>5499</v>
      </c>
      <c r="D1107" s="10" t="s">
        <v>5500</v>
      </c>
    </row>
    <row r="1108" spans="3:4" hidden="1" x14ac:dyDescent="0.15">
      <c r="C1108" s="7" t="s">
        <v>5780</v>
      </c>
      <c r="D1108" s="10" t="s">
        <v>6408</v>
      </c>
    </row>
    <row r="1109" spans="3:4" hidden="1" x14ac:dyDescent="0.15">
      <c r="C1109" s="7" t="s">
        <v>5781</v>
      </c>
      <c r="D1109" s="10" t="s">
        <v>5782</v>
      </c>
    </row>
    <row r="1110" spans="3:4" hidden="1" x14ac:dyDescent="0.15">
      <c r="C1110" s="7" t="s">
        <v>4424</v>
      </c>
      <c r="D1110" s="17" t="s">
        <v>6410</v>
      </c>
    </row>
    <row r="1111" spans="3:4" hidden="1" x14ac:dyDescent="0.15">
      <c r="C1111" s="7" t="s">
        <v>6409</v>
      </c>
      <c r="D1111" s="17" t="s">
        <v>4425</v>
      </c>
    </row>
    <row r="1112" spans="3:4" hidden="1" x14ac:dyDescent="0.15">
      <c r="C1112" s="7" t="s">
        <v>3066</v>
      </c>
      <c r="D1112" s="10" t="s">
        <v>6412</v>
      </c>
    </row>
    <row r="1113" spans="3:4" hidden="1" x14ac:dyDescent="0.15">
      <c r="C1113" s="7" t="s">
        <v>6411</v>
      </c>
      <c r="D1113" s="10" t="s">
        <v>3067</v>
      </c>
    </row>
    <row r="1114" spans="3:4" hidden="1" x14ac:dyDescent="0.15">
      <c r="C1114" s="7" t="s">
        <v>1923</v>
      </c>
      <c r="D1114" s="10" t="s">
        <v>3072</v>
      </c>
    </row>
    <row r="1115" spans="3:4" hidden="1" x14ac:dyDescent="0.15">
      <c r="C1115" s="7" t="s">
        <v>6416</v>
      </c>
      <c r="D1115" s="10" t="s">
        <v>9858</v>
      </c>
    </row>
    <row r="1116" spans="3:4" hidden="1" x14ac:dyDescent="0.15">
      <c r="C1116" s="7" t="s">
        <v>7978</v>
      </c>
      <c r="D1116" s="10" t="s">
        <v>6413</v>
      </c>
    </row>
    <row r="1117" spans="3:4" hidden="1" x14ac:dyDescent="0.15">
      <c r="C1117" s="7" t="s">
        <v>313</v>
      </c>
      <c r="D1117" s="10" t="s">
        <v>314</v>
      </c>
    </row>
    <row r="1118" spans="3:4" hidden="1" x14ac:dyDescent="0.15">
      <c r="C1118" s="7" t="s">
        <v>6414</v>
      </c>
      <c r="D1118" s="10" t="s">
        <v>6415</v>
      </c>
    </row>
    <row r="1119" spans="3:4" hidden="1" x14ac:dyDescent="0.15">
      <c r="C1119" s="7" t="s">
        <v>116</v>
      </c>
      <c r="D1119" s="10" t="s">
        <v>9859</v>
      </c>
    </row>
    <row r="1120" spans="3:4" hidden="1" x14ac:dyDescent="0.15">
      <c r="C1120" s="7" t="s">
        <v>118</v>
      </c>
      <c r="D1120" s="10" t="s">
        <v>119</v>
      </c>
    </row>
    <row r="1121" spans="3:4" hidden="1" x14ac:dyDescent="0.15">
      <c r="C1121" s="7" t="s">
        <v>6417</v>
      </c>
      <c r="D1121" s="10" t="s">
        <v>120</v>
      </c>
    </row>
    <row r="1122" spans="3:4" hidden="1" x14ac:dyDescent="0.15">
      <c r="C1122" s="7" t="s">
        <v>1109</v>
      </c>
      <c r="D1122" s="10" t="s">
        <v>9949</v>
      </c>
    </row>
    <row r="1123" spans="3:4" hidden="1" x14ac:dyDescent="0.15">
      <c r="C1123" s="7" t="s">
        <v>2201</v>
      </c>
      <c r="D1123" s="10" t="s">
        <v>2202</v>
      </c>
    </row>
    <row r="1124" spans="3:4" hidden="1" x14ac:dyDescent="0.15">
      <c r="C1124" s="7" t="s">
        <v>6418</v>
      </c>
      <c r="D1124" s="17" t="s">
        <v>4951</v>
      </c>
    </row>
    <row r="1125" spans="3:4" hidden="1" x14ac:dyDescent="0.15">
      <c r="C1125" s="7" t="s">
        <v>757</v>
      </c>
      <c r="D1125" s="10" t="s">
        <v>755</v>
      </c>
    </row>
    <row r="1126" spans="3:4" hidden="1" x14ac:dyDescent="0.15">
      <c r="C1126" s="7" t="s">
        <v>6081</v>
      </c>
      <c r="D1126" s="10" t="s">
        <v>6082</v>
      </c>
    </row>
    <row r="1127" spans="3:4" hidden="1" x14ac:dyDescent="0.15">
      <c r="C1127" s="7" t="s">
        <v>5916</v>
      </c>
      <c r="D1127" s="10" t="s">
        <v>5917</v>
      </c>
    </row>
    <row r="1128" spans="3:4" hidden="1" x14ac:dyDescent="0.15">
      <c r="C1128" s="7" t="s">
        <v>5607</v>
      </c>
      <c r="D1128" s="10" t="s">
        <v>6420</v>
      </c>
    </row>
    <row r="1129" spans="3:4" hidden="1" x14ac:dyDescent="0.15">
      <c r="C1129" s="7" t="s">
        <v>6419</v>
      </c>
      <c r="D1129" s="10" t="s">
        <v>5931</v>
      </c>
    </row>
    <row r="1130" spans="3:4" hidden="1" x14ac:dyDescent="0.15">
      <c r="C1130" s="7" t="s">
        <v>1151</v>
      </c>
      <c r="D1130" s="10" t="s">
        <v>6422</v>
      </c>
    </row>
    <row r="1131" spans="3:4" hidden="1" x14ac:dyDescent="0.15">
      <c r="C1131" s="7" t="s">
        <v>6421</v>
      </c>
      <c r="D1131" s="10" t="s">
        <v>2405</v>
      </c>
    </row>
    <row r="1132" spans="3:4" hidden="1" x14ac:dyDescent="0.15">
      <c r="C1132" s="7" t="s">
        <v>1152</v>
      </c>
      <c r="D1132" s="10" t="s">
        <v>1159</v>
      </c>
    </row>
    <row r="1133" spans="3:4" hidden="1" x14ac:dyDescent="0.15">
      <c r="C1133" s="7" t="s">
        <v>1326</v>
      </c>
      <c r="D1133" s="10" t="s">
        <v>6425</v>
      </c>
    </row>
    <row r="1134" spans="3:4" hidden="1" x14ac:dyDescent="0.15">
      <c r="C1134" s="7" t="s">
        <v>6424</v>
      </c>
      <c r="D1134" s="10" t="s">
        <v>1924</v>
      </c>
    </row>
    <row r="1135" spans="3:4" hidden="1" x14ac:dyDescent="0.15">
      <c r="C1135" s="7" t="s">
        <v>3274</v>
      </c>
      <c r="D1135" s="10" t="s">
        <v>3275</v>
      </c>
    </row>
    <row r="1136" spans="3:4" hidden="1" x14ac:dyDescent="0.15">
      <c r="C1136" s="7" t="s">
        <v>1925</v>
      </c>
      <c r="D1136" s="10" t="s">
        <v>6427</v>
      </c>
    </row>
    <row r="1137" spans="3:6" hidden="1" x14ac:dyDescent="0.15">
      <c r="C1137" s="7" t="s">
        <v>6426</v>
      </c>
      <c r="D1137" s="10" t="s">
        <v>3073</v>
      </c>
    </row>
    <row r="1138" spans="3:6" hidden="1" x14ac:dyDescent="0.15">
      <c r="C1138" s="7" t="s">
        <v>509</v>
      </c>
      <c r="D1138" s="10" t="s">
        <v>510</v>
      </c>
    </row>
    <row r="1139" spans="3:6" hidden="1" x14ac:dyDescent="0.15">
      <c r="C1139" s="7" t="s">
        <v>8120</v>
      </c>
      <c r="D1139" s="10" t="s">
        <v>8121</v>
      </c>
    </row>
    <row r="1140" spans="3:6" hidden="1" x14ac:dyDescent="0.15">
      <c r="C1140" s="7" t="s">
        <v>8122</v>
      </c>
      <c r="D1140" s="10" t="s">
        <v>8123</v>
      </c>
    </row>
    <row r="1141" spans="3:6" hidden="1" x14ac:dyDescent="0.15">
      <c r="C1141" s="7" t="s">
        <v>4529</v>
      </c>
      <c r="D1141" s="17" t="s">
        <v>4530</v>
      </c>
    </row>
    <row r="1142" spans="3:6" hidden="1" x14ac:dyDescent="0.15">
      <c r="C1142" s="7" t="s">
        <v>3368</v>
      </c>
      <c r="D1142" s="10" t="s">
        <v>4440</v>
      </c>
    </row>
    <row r="1143" spans="3:6" hidden="1" x14ac:dyDescent="0.15">
      <c r="C1143" s="7" t="s">
        <v>3074</v>
      </c>
      <c r="D1143" s="10" t="s">
        <v>3075</v>
      </c>
    </row>
    <row r="1144" spans="3:6" hidden="1" x14ac:dyDescent="0.15">
      <c r="C1144" s="7" t="s">
        <v>3076</v>
      </c>
      <c r="D1144" s="10" t="s">
        <v>3077</v>
      </c>
    </row>
    <row r="1145" spans="3:6" hidden="1" x14ac:dyDescent="0.15">
      <c r="C1145" s="7" t="s">
        <v>5794</v>
      </c>
      <c r="D1145" s="10" t="s">
        <v>5795</v>
      </c>
    </row>
    <row r="1146" spans="3:6" hidden="1" x14ac:dyDescent="0.15">
      <c r="C1146" s="7" t="s">
        <v>3207</v>
      </c>
      <c r="D1146" s="10" t="s">
        <v>3208</v>
      </c>
    </row>
    <row r="1147" spans="3:6" ht="27" hidden="1" x14ac:dyDescent="0.15">
      <c r="C1147" s="7" t="s">
        <v>3079</v>
      </c>
      <c r="D1147" s="10" t="s">
        <v>6429</v>
      </c>
    </row>
    <row r="1148" spans="3:6" hidden="1" x14ac:dyDescent="0.15">
      <c r="C1148" s="7" t="s">
        <v>6428</v>
      </c>
      <c r="D1148" s="10" t="s">
        <v>3078</v>
      </c>
    </row>
    <row r="1149" spans="3:6" hidden="1" x14ac:dyDescent="0.15">
      <c r="C1149" s="7" t="s">
        <v>1000</v>
      </c>
      <c r="D1149" s="10" t="s">
        <v>985</v>
      </c>
      <c r="E1149" s="23"/>
    </row>
    <row r="1150" spans="3:6" hidden="1" x14ac:dyDescent="0.15">
      <c r="C1150" s="7" t="s">
        <v>1736</v>
      </c>
      <c r="D1150" s="10" t="s">
        <v>9860</v>
      </c>
      <c r="F1150" s="24"/>
    </row>
    <row r="1151" spans="3:6" hidden="1" x14ac:dyDescent="0.15">
      <c r="C1151" s="7" t="s">
        <v>6430</v>
      </c>
      <c r="D1151" s="10" t="s">
        <v>6431</v>
      </c>
    </row>
    <row r="1152" spans="3:6" hidden="1" x14ac:dyDescent="0.15">
      <c r="C1152" s="7" t="s">
        <v>6432</v>
      </c>
      <c r="D1152" s="10" t="s">
        <v>403</v>
      </c>
    </row>
    <row r="1153" spans="3:4" hidden="1" x14ac:dyDescent="0.15">
      <c r="C1153" s="7" t="s">
        <v>6433</v>
      </c>
      <c r="D1153" s="10" t="s">
        <v>6008</v>
      </c>
    </row>
    <row r="1154" spans="3:4" hidden="1" x14ac:dyDescent="0.15">
      <c r="C1154" s="7" t="s">
        <v>6434</v>
      </c>
      <c r="D1154" s="10" t="s">
        <v>5996</v>
      </c>
    </row>
    <row r="1155" spans="3:4" hidden="1" x14ac:dyDescent="0.15">
      <c r="C1155" s="7" t="s">
        <v>6436</v>
      </c>
      <c r="D1155" s="10" t="s">
        <v>6435</v>
      </c>
    </row>
    <row r="1156" spans="3:4" hidden="1" x14ac:dyDescent="0.15">
      <c r="C1156" s="7" t="s">
        <v>1914</v>
      </c>
      <c r="D1156" s="10" t="s">
        <v>9861</v>
      </c>
    </row>
    <row r="1157" spans="3:4" hidden="1" x14ac:dyDescent="0.15">
      <c r="C1157" s="7" t="s">
        <v>6437</v>
      </c>
      <c r="D1157" s="10" t="s">
        <v>3080</v>
      </c>
    </row>
    <row r="1158" spans="3:4" hidden="1" x14ac:dyDescent="0.15">
      <c r="C1158" s="7" t="s">
        <v>6438</v>
      </c>
      <c r="D1158" s="10" t="s">
        <v>3081</v>
      </c>
    </row>
    <row r="1159" spans="3:4" hidden="1" x14ac:dyDescent="0.15">
      <c r="C1159" s="7" t="s">
        <v>6439</v>
      </c>
      <c r="D1159" s="10" t="s">
        <v>3080</v>
      </c>
    </row>
    <row r="1160" spans="3:4" hidden="1" x14ac:dyDescent="0.15">
      <c r="C1160" s="7" t="s">
        <v>6440</v>
      </c>
      <c r="D1160" s="10" t="s">
        <v>3081</v>
      </c>
    </row>
    <row r="1161" spans="3:4" hidden="1" x14ac:dyDescent="0.15">
      <c r="C1161" s="7" t="s">
        <v>3416</v>
      </c>
      <c r="D1161" s="10" t="s">
        <v>6442</v>
      </c>
    </row>
    <row r="1162" spans="3:4" hidden="1" x14ac:dyDescent="0.15">
      <c r="C1162" s="7" t="s">
        <v>6441</v>
      </c>
      <c r="D1162" s="17" t="s">
        <v>4560</v>
      </c>
    </row>
    <row r="1163" spans="3:4" hidden="1" x14ac:dyDescent="0.15">
      <c r="C1163" s="7" t="s">
        <v>3553</v>
      </c>
      <c r="D1163" s="10" t="s">
        <v>3554</v>
      </c>
    </row>
    <row r="1164" spans="3:4" hidden="1" x14ac:dyDescent="0.15">
      <c r="C1164" s="7" t="s">
        <v>6444</v>
      </c>
      <c r="D1164" s="10" t="s">
        <v>6445</v>
      </c>
    </row>
    <row r="1165" spans="3:4" hidden="1" x14ac:dyDescent="0.15">
      <c r="C1165" s="7" t="s">
        <v>6443</v>
      </c>
      <c r="D1165" s="10" t="s">
        <v>64</v>
      </c>
    </row>
    <row r="1166" spans="3:4" hidden="1" x14ac:dyDescent="0.15">
      <c r="C1166" s="7" t="s">
        <v>61</v>
      </c>
      <c r="D1166" s="10" t="s">
        <v>62</v>
      </c>
    </row>
    <row r="1167" spans="3:4" hidden="1" x14ac:dyDescent="0.15">
      <c r="C1167" s="7" t="s">
        <v>5110</v>
      </c>
      <c r="D1167" s="17" t="s">
        <v>5111</v>
      </c>
    </row>
    <row r="1168" spans="3:4" hidden="1" x14ac:dyDescent="0.15">
      <c r="C1168" s="7" t="s">
        <v>5647</v>
      </c>
      <c r="D1168" s="10" t="s">
        <v>5648</v>
      </c>
    </row>
    <row r="1169" spans="3:6" hidden="1" x14ac:dyDescent="0.15">
      <c r="C1169" s="7" t="s">
        <v>5432</v>
      </c>
      <c r="D1169" s="10" t="s">
        <v>5433</v>
      </c>
    </row>
    <row r="1170" spans="3:6" hidden="1" x14ac:dyDescent="0.15">
      <c r="C1170" s="7" t="s">
        <v>63</v>
      </c>
      <c r="D1170" s="24" t="s">
        <v>6447</v>
      </c>
    </row>
    <row r="1171" spans="3:6" hidden="1" x14ac:dyDescent="0.15">
      <c r="C1171" s="7" t="s">
        <v>6446</v>
      </c>
      <c r="D1171" s="10" t="s">
        <v>5975</v>
      </c>
    </row>
    <row r="1172" spans="3:6" hidden="1" x14ac:dyDescent="0.15">
      <c r="C1172" s="7" t="s">
        <v>4859</v>
      </c>
      <c r="D1172" s="17" t="s">
        <v>6449</v>
      </c>
    </row>
    <row r="1173" spans="3:6" hidden="1" x14ac:dyDescent="0.15">
      <c r="C1173" s="7" t="s">
        <v>6448</v>
      </c>
      <c r="D1173" s="17" t="s">
        <v>5257</v>
      </c>
    </row>
    <row r="1174" spans="3:6" hidden="1" x14ac:dyDescent="0.15">
      <c r="C1174" s="7" t="s">
        <v>4808</v>
      </c>
      <c r="D1174" s="17" t="s">
        <v>4809</v>
      </c>
    </row>
    <row r="1175" spans="3:6" hidden="1" x14ac:dyDescent="0.15">
      <c r="C1175" s="7" t="s">
        <v>3085</v>
      </c>
      <c r="D1175" s="10" t="s">
        <v>3086</v>
      </c>
    </row>
    <row r="1176" spans="3:6" hidden="1" x14ac:dyDescent="0.15">
      <c r="C1176" s="7" t="s">
        <v>1475</v>
      </c>
      <c r="D1176" s="10" t="s">
        <v>1476</v>
      </c>
    </row>
    <row r="1177" spans="3:6" hidden="1" x14ac:dyDescent="0.15">
      <c r="C1177" s="7" t="s">
        <v>5411</v>
      </c>
      <c r="D1177" s="10" t="s">
        <v>6451</v>
      </c>
    </row>
    <row r="1178" spans="3:6" hidden="1" x14ac:dyDescent="0.15">
      <c r="C1178" s="7" t="s">
        <v>237</v>
      </c>
      <c r="D1178" s="10" t="s">
        <v>238</v>
      </c>
    </row>
    <row r="1179" spans="3:6" hidden="1" x14ac:dyDescent="0.15">
      <c r="C1179" s="7" t="s">
        <v>235</v>
      </c>
      <c r="D1179" s="10" t="s">
        <v>236</v>
      </c>
      <c r="E1179" s="23"/>
    </row>
    <row r="1180" spans="3:6" hidden="1" x14ac:dyDescent="0.15">
      <c r="C1180" s="7" t="s">
        <v>6450</v>
      </c>
      <c r="D1180" s="10" t="s">
        <v>1697</v>
      </c>
    </row>
    <row r="1181" spans="3:6" hidden="1" x14ac:dyDescent="0.15">
      <c r="C1181" s="7" t="s">
        <v>5855</v>
      </c>
      <c r="D1181" s="10" t="s">
        <v>5856</v>
      </c>
      <c r="E1181" s="23"/>
      <c r="F1181" s="24"/>
    </row>
    <row r="1182" spans="3:6" hidden="1" x14ac:dyDescent="0.15">
      <c r="C1182" s="7" t="s">
        <v>1382</v>
      </c>
      <c r="D1182" s="10" t="s">
        <v>1381</v>
      </c>
    </row>
    <row r="1183" spans="3:6" hidden="1" x14ac:dyDescent="0.15">
      <c r="C1183" s="7" t="s">
        <v>4856</v>
      </c>
      <c r="D1183" s="17" t="s">
        <v>6453</v>
      </c>
      <c r="F1183" s="24"/>
    </row>
    <row r="1184" spans="3:6" hidden="1" x14ac:dyDescent="0.15">
      <c r="C1184" s="7" t="s">
        <v>6452</v>
      </c>
      <c r="D1184" s="17" t="s">
        <v>6454</v>
      </c>
    </row>
    <row r="1185" spans="3:4" hidden="1" x14ac:dyDescent="0.15">
      <c r="C1185" s="7" t="s">
        <v>4251</v>
      </c>
      <c r="D1185" s="17" t="s">
        <v>6456</v>
      </c>
    </row>
    <row r="1186" spans="3:4" hidden="1" x14ac:dyDescent="0.15">
      <c r="C1186" s="7" t="s">
        <v>6455</v>
      </c>
      <c r="D1186" s="10" t="s">
        <v>537</v>
      </c>
    </row>
    <row r="1187" spans="3:4" hidden="1" x14ac:dyDescent="0.15">
      <c r="C1187" s="7" t="s">
        <v>1795</v>
      </c>
      <c r="D1187" s="10" t="s">
        <v>6458</v>
      </c>
    </row>
    <row r="1188" spans="3:4" hidden="1" x14ac:dyDescent="0.15">
      <c r="C1188" s="7" t="s">
        <v>1797</v>
      </c>
      <c r="D1188" s="10" t="s">
        <v>1798</v>
      </c>
    </row>
    <row r="1189" spans="3:4" hidden="1" x14ac:dyDescent="0.15">
      <c r="C1189" s="7" t="s">
        <v>6457</v>
      </c>
      <c r="D1189" s="10" t="s">
        <v>218</v>
      </c>
    </row>
    <row r="1190" spans="3:4" hidden="1" x14ac:dyDescent="0.15">
      <c r="C1190" s="7" t="s">
        <v>5395</v>
      </c>
      <c r="D1190" s="10" t="s">
        <v>5396</v>
      </c>
    </row>
    <row r="1191" spans="3:4" hidden="1" x14ac:dyDescent="0.15">
      <c r="C1191" s="17" t="s">
        <v>1926</v>
      </c>
      <c r="D1191" s="17" t="s">
        <v>5096</v>
      </c>
    </row>
    <row r="1192" spans="3:4" hidden="1" x14ac:dyDescent="0.15">
      <c r="C1192" s="7" t="s">
        <v>2592</v>
      </c>
      <c r="D1192" s="10" t="s">
        <v>2593</v>
      </c>
    </row>
    <row r="1193" spans="3:4" hidden="1" x14ac:dyDescent="0.15">
      <c r="C1193" s="7" t="s">
        <v>2425</v>
      </c>
      <c r="D1193" s="10" t="s">
        <v>2422</v>
      </c>
    </row>
    <row r="1194" spans="3:4" hidden="1" x14ac:dyDescent="0.15">
      <c r="C1194" s="7" t="s">
        <v>4732</v>
      </c>
      <c r="D1194" s="17" t="s">
        <v>4733</v>
      </c>
    </row>
    <row r="1195" spans="3:4" hidden="1" x14ac:dyDescent="0.15">
      <c r="C1195" s="7" t="s">
        <v>5553</v>
      </c>
      <c r="D1195" s="10" t="s">
        <v>5554</v>
      </c>
    </row>
    <row r="1196" spans="3:4" hidden="1" x14ac:dyDescent="0.15">
      <c r="C1196" s="7" t="s">
        <v>1927</v>
      </c>
      <c r="D1196" s="10" t="s">
        <v>8007</v>
      </c>
    </row>
    <row r="1197" spans="3:4" hidden="1" x14ac:dyDescent="0.15">
      <c r="C1197" s="7" t="s">
        <v>3087</v>
      </c>
      <c r="D1197" s="10" t="s">
        <v>3088</v>
      </c>
    </row>
    <row r="1198" spans="3:4" hidden="1" x14ac:dyDescent="0.15">
      <c r="C1198" s="7" t="s">
        <v>3089</v>
      </c>
      <c r="D1198" s="10" t="s">
        <v>3090</v>
      </c>
    </row>
    <row r="1199" spans="3:4" hidden="1" x14ac:dyDescent="0.15">
      <c r="C1199" s="7" t="s">
        <v>3091</v>
      </c>
      <c r="D1199" s="10" t="s">
        <v>3092</v>
      </c>
    </row>
    <row r="1200" spans="3:4" hidden="1" x14ac:dyDescent="0.15">
      <c r="C1200" s="7" t="s">
        <v>5559</v>
      </c>
      <c r="D1200" s="10" t="s">
        <v>6460</v>
      </c>
    </row>
    <row r="1201" spans="3:4" hidden="1" x14ac:dyDescent="0.15">
      <c r="C1201" s="7" t="s">
        <v>6459</v>
      </c>
      <c r="D1201" s="10" t="s">
        <v>5560</v>
      </c>
    </row>
    <row r="1202" spans="3:4" hidden="1" x14ac:dyDescent="0.15">
      <c r="C1202" s="7" t="s">
        <v>5899</v>
      </c>
      <c r="D1202" s="10" t="s">
        <v>5900</v>
      </c>
    </row>
    <row r="1203" spans="3:4" hidden="1" x14ac:dyDescent="0.15">
      <c r="C1203" s="7" t="s">
        <v>3366</v>
      </c>
      <c r="D1203" s="10" t="s">
        <v>3367</v>
      </c>
    </row>
    <row r="1204" spans="3:4" hidden="1" x14ac:dyDescent="0.15">
      <c r="C1204" s="7" t="s">
        <v>6338</v>
      </c>
      <c r="D1204" s="24" t="s">
        <v>10174</v>
      </c>
    </row>
    <row r="1205" spans="3:4" hidden="1" x14ac:dyDescent="0.15">
      <c r="C1205" s="7" t="s">
        <v>6337</v>
      </c>
      <c r="D1205" s="24" t="s">
        <v>10175</v>
      </c>
    </row>
    <row r="1206" spans="3:4" hidden="1" x14ac:dyDescent="0.15">
      <c r="C1206" s="7" t="s">
        <v>940</v>
      </c>
      <c r="D1206" s="10" t="s">
        <v>942</v>
      </c>
    </row>
    <row r="1207" spans="3:4" hidden="1" x14ac:dyDescent="0.15">
      <c r="C1207" s="7" t="s">
        <v>863</v>
      </c>
      <c r="D1207" s="10" t="s">
        <v>941</v>
      </c>
    </row>
    <row r="1208" spans="3:4" hidden="1" x14ac:dyDescent="0.15">
      <c r="C1208" s="7" t="s">
        <v>1658</v>
      </c>
      <c r="D1208" s="10" t="s">
        <v>1659</v>
      </c>
    </row>
    <row r="1209" spans="3:4" hidden="1" x14ac:dyDescent="0.15">
      <c r="C1209" s="7" t="s">
        <v>1160</v>
      </c>
      <c r="D1209" s="10" t="s">
        <v>4697</v>
      </c>
    </row>
    <row r="1210" spans="3:4" hidden="1" x14ac:dyDescent="0.15">
      <c r="C1210" s="7" t="s">
        <v>2590</v>
      </c>
      <c r="D1210" s="10" t="s">
        <v>2591</v>
      </c>
    </row>
    <row r="1211" spans="3:4" hidden="1" x14ac:dyDescent="0.15">
      <c r="C1211" s="7" t="s">
        <v>6461</v>
      </c>
      <c r="D1211" s="10" t="s">
        <v>6462</v>
      </c>
    </row>
    <row r="1212" spans="3:4" hidden="1" x14ac:dyDescent="0.15">
      <c r="C1212" s="7" t="s">
        <v>6463</v>
      </c>
      <c r="D1212" s="10" t="s">
        <v>6462</v>
      </c>
    </row>
    <row r="1213" spans="3:4" ht="27" hidden="1" x14ac:dyDescent="0.15">
      <c r="C1213" s="7" t="s">
        <v>4680</v>
      </c>
      <c r="D1213" s="17" t="s">
        <v>6464</v>
      </c>
    </row>
    <row r="1214" spans="3:4" hidden="1" x14ac:dyDescent="0.15">
      <c r="C1214" s="7" t="s">
        <v>6465</v>
      </c>
      <c r="D1214" s="17" t="s">
        <v>4681</v>
      </c>
    </row>
    <row r="1215" spans="3:4" hidden="1" x14ac:dyDescent="0.15">
      <c r="C1215" s="7" t="s">
        <v>5486</v>
      </c>
      <c r="D1215" s="10" t="s">
        <v>5487</v>
      </c>
    </row>
    <row r="1216" spans="3:4" hidden="1" x14ac:dyDescent="0.15">
      <c r="C1216" s="7" t="s">
        <v>3365</v>
      </c>
      <c r="D1216" s="10" t="s">
        <v>9829</v>
      </c>
    </row>
    <row r="1217" spans="3:4" hidden="1" x14ac:dyDescent="0.15">
      <c r="C1217" s="7" t="s">
        <v>6466</v>
      </c>
      <c r="D1217" s="17" t="s">
        <v>4249</v>
      </c>
    </row>
    <row r="1218" spans="3:4" hidden="1" x14ac:dyDescent="0.15">
      <c r="C1218" s="7" t="s">
        <v>5676</v>
      </c>
      <c r="D1218" s="10" t="s">
        <v>5575</v>
      </c>
    </row>
    <row r="1219" spans="3:4" hidden="1" x14ac:dyDescent="0.15">
      <c r="C1219" s="7" t="s">
        <v>5574</v>
      </c>
      <c r="D1219" s="17" t="s">
        <v>4799</v>
      </c>
    </row>
    <row r="1220" spans="3:4" hidden="1" x14ac:dyDescent="0.15">
      <c r="C1220" s="7" t="s">
        <v>1928</v>
      </c>
      <c r="D1220" s="10" t="s">
        <v>6468</v>
      </c>
    </row>
    <row r="1221" spans="3:4" hidden="1" x14ac:dyDescent="0.15">
      <c r="C1221" s="7" t="s">
        <v>6467</v>
      </c>
      <c r="D1221" s="10" t="s">
        <v>2393</v>
      </c>
    </row>
    <row r="1222" spans="3:4" hidden="1" x14ac:dyDescent="0.15">
      <c r="C1222" s="7" t="s">
        <v>2283</v>
      </c>
      <c r="D1222" s="10" t="s">
        <v>6470</v>
      </c>
    </row>
    <row r="1223" spans="3:4" hidden="1" x14ac:dyDescent="0.15">
      <c r="C1223" s="7" t="s">
        <v>2282</v>
      </c>
      <c r="D1223" s="10" t="s">
        <v>1125</v>
      </c>
    </row>
    <row r="1224" spans="3:4" hidden="1" x14ac:dyDescent="0.15">
      <c r="C1224" s="7" t="s">
        <v>6469</v>
      </c>
      <c r="D1224" s="10" t="s">
        <v>5492</v>
      </c>
    </row>
    <row r="1225" spans="3:4" hidden="1" x14ac:dyDescent="0.15">
      <c r="C1225" s="7" t="s">
        <v>5866</v>
      </c>
      <c r="D1225" s="10" t="s">
        <v>5867</v>
      </c>
    </row>
    <row r="1226" spans="3:4" ht="27" hidden="1" x14ac:dyDescent="0.15">
      <c r="C1226" s="7" t="s">
        <v>3095</v>
      </c>
      <c r="D1226" s="10" t="s">
        <v>6473</v>
      </c>
    </row>
    <row r="1227" spans="3:4" hidden="1" x14ac:dyDescent="0.15">
      <c r="C1227" s="7" t="s">
        <v>8026</v>
      </c>
      <c r="D1227" s="10" t="s">
        <v>8027</v>
      </c>
    </row>
    <row r="1228" spans="3:4" hidden="1" x14ac:dyDescent="0.15">
      <c r="C1228" s="7" t="s">
        <v>6160</v>
      </c>
      <c r="D1228" s="10" t="s">
        <v>6161</v>
      </c>
    </row>
    <row r="1229" spans="3:4" hidden="1" x14ac:dyDescent="0.15">
      <c r="C1229" s="7" t="s">
        <v>6471</v>
      </c>
      <c r="D1229" s="10" t="s">
        <v>4408</v>
      </c>
    </row>
    <row r="1230" spans="3:4" hidden="1" x14ac:dyDescent="0.15">
      <c r="C1230" s="7" t="s">
        <v>6472</v>
      </c>
      <c r="D1230" s="10" t="s">
        <v>3649</v>
      </c>
    </row>
    <row r="1231" spans="3:4" hidden="1" x14ac:dyDescent="0.15">
      <c r="C1231" s="7" t="s">
        <v>6474</v>
      </c>
      <c r="D1231" s="10" t="s">
        <v>3650</v>
      </c>
    </row>
    <row r="1232" spans="3:4" hidden="1" x14ac:dyDescent="0.15">
      <c r="C1232" s="7" t="s">
        <v>4710</v>
      </c>
      <c r="D1232" s="17" t="s">
        <v>6476</v>
      </c>
    </row>
    <row r="1233" spans="3:4" hidden="1" x14ac:dyDescent="0.15">
      <c r="C1233" s="7" t="s">
        <v>6475</v>
      </c>
      <c r="D1233" s="10" t="s">
        <v>2475</v>
      </c>
    </row>
    <row r="1234" spans="3:4" hidden="1" x14ac:dyDescent="0.15">
      <c r="C1234" s="7" t="s">
        <v>1929</v>
      </c>
      <c r="D1234" s="10" t="s">
        <v>3097</v>
      </c>
    </row>
    <row r="1235" spans="3:4" hidden="1" x14ac:dyDescent="0.15">
      <c r="C1235" s="7" t="s">
        <v>6027</v>
      </c>
      <c r="D1235" s="10" t="s">
        <v>6028</v>
      </c>
    </row>
    <row r="1236" spans="3:4" hidden="1" x14ac:dyDescent="0.15">
      <c r="C1236" s="7" t="s">
        <v>5122</v>
      </c>
      <c r="D1236" s="17" t="s">
        <v>5123</v>
      </c>
    </row>
    <row r="1237" spans="3:4" hidden="1" x14ac:dyDescent="0.15">
      <c r="C1237" s="7" t="s">
        <v>7990</v>
      </c>
      <c r="D1237" s="10" t="s">
        <v>7991</v>
      </c>
    </row>
    <row r="1238" spans="3:4" hidden="1" x14ac:dyDescent="0.15">
      <c r="C1238" s="7" t="s">
        <v>7992</v>
      </c>
      <c r="D1238" s="10" t="s">
        <v>7993</v>
      </c>
    </row>
    <row r="1239" spans="3:4" hidden="1" x14ac:dyDescent="0.15">
      <c r="C1239" s="7" t="s">
        <v>3459</v>
      </c>
      <c r="D1239" s="10" t="s">
        <v>3460</v>
      </c>
    </row>
    <row r="1240" spans="3:4" hidden="1" x14ac:dyDescent="0.15">
      <c r="C1240" s="7" t="s">
        <v>3096</v>
      </c>
      <c r="D1240" s="10" t="s">
        <v>6477</v>
      </c>
    </row>
    <row r="1241" spans="3:4" hidden="1" x14ac:dyDescent="0.15">
      <c r="C1241" s="7" t="s">
        <v>5064</v>
      </c>
      <c r="D1241" s="17" t="s">
        <v>5065</v>
      </c>
    </row>
    <row r="1242" spans="3:4" hidden="1" x14ac:dyDescent="0.15">
      <c r="C1242" s="7" t="s">
        <v>5804</v>
      </c>
      <c r="D1242" s="10" t="s">
        <v>5805</v>
      </c>
    </row>
    <row r="1243" spans="3:4" hidden="1" x14ac:dyDescent="0.15">
      <c r="C1243" s="7" t="s">
        <v>3100</v>
      </c>
      <c r="D1243" s="10" t="s">
        <v>3101</v>
      </c>
    </row>
    <row r="1244" spans="3:4" hidden="1" x14ac:dyDescent="0.15">
      <c r="C1244" s="7" t="s">
        <v>3102</v>
      </c>
      <c r="D1244" s="10" t="s">
        <v>3103</v>
      </c>
    </row>
    <row r="1245" spans="3:4" hidden="1" x14ac:dyDescent="0.15">
      <c r="C1245" s="7" t="s">
        <v>5112</v>
      </c>
      <c r="D1245" s="17" t="s">
        <v>5113</v>
      </c>
    </row>
    <row r="1246" spans="3:4" hidden="1" x14ac:dyDescent="0.15">
      <c r="C1246" s="7" t="s">
        <v>5670</v>
      </c>
      <c r="D1246" s="10" t="s">
        <v>5671</v>
      </c>
    </row>
    <row r="1247" spans="3:4" ht="27" hidden="1" x14ac:dyDescent="0.15">
      <c r="C1247" s="7" t="s">
        <v>1226</v>
      </c>
      <c r="D1247" s="10" t="s">
        <v>6480</v>
      </c>
    </row>
    <row r="1248" spans="3:4" hidden="1" x14ac:dyDescent="0.15">
      <c r="C1248" s="7" t="s">
        <v>1227</v>
      </c>
      <c r="D1248" s="10" t="s">
        <v>1228</v>
      </c>
    </row>
    <row r="1249" spans="3:4" hidden="1" x14ac:dyDescent="0.15">
      <c r="C1249" s="7" t="s">
        <v>6478</v>
      </c>
      <c r="D1249" s="10" t="s">
        <v>1229</v>
      </c>
    </row>
    <row r="1250" spans="3:4" hidden="1" x14ac:dyDescent="0.15">
      <c r="C1250" s="7" t="s">
        <v>6479</v>
      </c>
      <c r="D1250" s="10" t="s">
        <v>2092</v>
      </c>
    </row>
    <row r="1251" spans="3:4" hidden="1" x14ac:dyDescent="0.15">
      <c r="C1251" s="7" t="s">
        <v>3104</v>
      </c>
      <c r="D1251" s="10" t="s">
        <v>3105</v>
      </c>
    </row>
    <row r="1252" spans="3:4" ht="27" hidden="1" x14ac:dyDescent="0.15">
      <c r="C1252" s="7" t="s">
        <v>866</v>
      </c>
      <c r="D1252" s="10" t="s">
        <v>6482</v>
      </c>
    </row>
    <row r="1253" spans="3:4" hidden="1" x14ac:dyDescent="0.15">
      <c r="C1253" s="7" t="s">
        <v>6481</v>
      </c>
      <c r="D1253" s="17" t="s">
        <v>5280</v>
      </c>
    </row>
    <row r="1254" spans="3:4" hidden="1" x14ac:dyDescent="0.15">
      <c r="C1254" s="7" t="s">
        <v>6483</v>
      </c>
      <c r="D1254" s="10" t="s">
        <v>6486</v>
      </c>
    </row>
    <row r="1255" spans="3:4" hidden="1" x14ac:dyDescent="0.15">
      <c r="C1255" s="7" t="s">
        <v>7983</v>
      </c>
      <c r="D1255" s="10" t="s">
        <v>6485</v>
      </c>
    </row>
    <row r="1256" spans="3:4" hidden="1" x14ac:dyDescent="0.15">
      <c r="C1256" s="7" t="s">
        <v>6484</v>
      </c>
      <c r="D1256" s="10" t="s">
        <v>830</v>
      </c>
    </row>
    <row r="1257" spans="3:4" hidden="1" x14ac:dyDescent="0.15">
      <c r="C1257" s="7" t="s">
        <v>3106</v>
      </c>
      <c r="D1257" s="10" t="s">
        <v>3107</v>
      </c>
    </row>
    <row r="1258" spans="3:4" hidden="1" x14ac:dyDescent="0.15">
      <c r="C1258" s="7" t="s">
        <v>3109</v>
      </c>
      <c r="D1258" s="10" t="s">
        <v>3110</v>
      </c>
    </row>
    <row r="1259" spans="3:4" hidden="1" x14ac:dyDescent="0.15">
      <c r="C1259" s="7" t="s">
        <v>1930</v>
      </c>
      <c r="D1259" s="10" t="s">
        <v>3111</v>
      </c>
    </row>
    <row r="1260" spans="3:4" hidden="1" x14ac:dyDescent="0.15">
      <c r="C1260" s="7" t="s">
        <v>6487</v>
      </c>
      <c r="D1260" s="10" t="s">
        <v>2646</v>
      </c>
    </row>
    <row r="1261" spans="3:4" hidden="1" x14ac:dyDescent="0.15">
      <c r="C1261" s="7" t="s">
        <v>486</v>
      </c>
      <c r="D1261" s="10" t="s">
        <v>2375</v>
      </c>
    </row>
    <row r="1262" spans="3:4" hidden="1" x14ac:dyDescent="0.15">
      <c r="C1262" s="7" t="s">
        <v>3112</v>
      </c>
      <c r="D1262" s="10" t="s">
        <v>6489</v>
      </c>
    </row>
    <row r="1263" spans="3:4" hidden="1" x14ac:dyDescent="0.15">
      <c r="C1263" s="7" t="s">
        <v>6488</v>
      </c>
      <c r="D1263" s="10" t="s">
        <v>3651</v>
      </c>
    </row>
    <row r="1264" spans="3:4" hidden="1" x14ac:dyDescent="0.15">
      <c r="C1264" s="7" t="s">
        <v>173</v>
      </c>
      <c r="D1264" s="10" t="s">
        <v>6490</v>
      </c>
    </row>
    <row r="1265" spans="3:4" hidden="1" x14ac:dyDescent="0.15">
      <c r="C1265" s="7" t="s">
        <v>171</v>
      </c>
      <c r="D1265" s="10" t="s">
        <v>170</v>
      </c>
    </row>
    <row r="1266" spans="3:4" hidden="1" x14ac:dyDescent="0.15">
      <c r="C1266" s="7" t="s">
        <v>1491</v>
      </c>
      <c r="D1266" s="10" t="s">
        <v>1492</v>
      </c>
    </row>
    <row r="1267" spans="3:4" hidden="1" x14ac:dyDescent="0.15">
      <c r="C1267" s="7" t="s">
        <v>4666</v>
      </c>
      <c r="D1267" s="17" t="s">
        <v>4667</v>
      </c>
    </row>
    <row r="1268" spans="3:4" hidden="1" x14ac:dyDescent="0.15">
      <c r="C1268" s="7" t="s">
        <v>3113</v>
      </c>
      <c r="D1268" s="10" t="s">
        <v>3114</v>
      </c>
    </row>
    <row r="1269" spans="3:4" hidden="1" x14ac:dyDescent="0.15">
      <c r="C1269" s="7" t="s">
        <v>5546</v>
      </c>
      <c r="D1269" s="10" t="s">
        <v>5547</v>
      </c>
    </row>
    <row r="1270" spans="3:4" hidden="1" x14ac:dyDescent="0.15">
      <c r="C1270" s="7" t="s">
        <v>360</v>
      </c>
      <c r="D1270" s="10" t="s">
        <v>6493</v>
      </c>
    </row>
    <row r="1271" spans="3:4" hidden="1" x14ac:dyDescent="0.15">
      <c r="C1271" s="7" t="s">
        <v>6491</v>
      </c>
      <c r="D1271" s="10" t="s">
        <v>1143</v>
      </c>
    </row>
    <row r="1272" spans="3:4" hidden="1" x14ac:dyDescent="0.15">
      <c r="C1272" s="7" t="s">
        <v>6492</v>
      </c>
      <c r="D1272" s="10" t="s">
        <v>361</v>
      </c>
    </row>
    <row r="1273" spans="3:4" hidden="1" x14ac:dyDescent="0.15">
      <c r="C1273" s="7" t="s">
        <v>1155</v>
      </c>
      <c r="D1273" s="10" t="s">
        <v>1157</v>
      </c>
    </row>
    <row r="1274" spans="3:4" hidden="1" x14ac:dyDescent="0.15">
      <c r="C1274" s="7" t="s">
        <v>6319</v>
      </c>
      <c r="D1274" s="24" t="s">
        <v>6320</v>
      </c>
    </row>
    <row r="1275" spans="3:4" hidden="1" x14ac:dyDescent="0.15">
      <c r="C1275" s="7" t="s">
        <v>6321</v>
      </c>
      <c r="D1275" s="24" t="s">
        <v>6322</v>
      </c>
    </row>
    <row r="1276" spans="3:4" hidden="1" x14ac:dyDescent="0.15">
      <c r="C1276" s="7" t="s">
        <v>2642</v>
      </c>
      <c r="D1276" s="10" t="s">
        <v>2643</v>
      </c>
    </row>
    <row r="1277" spans="3:4" hidden="1" x14ac:dyDescent="0.15">
      <c r="C1277" s="7" t="s">
        <v>4517</v>
      </c>
      <c r="D1277" s="17" t="s">
        <v>4518</v>
      </c>
    </row>
    <row r="1278" spans="3:4" hidden="1" x14ac:dyDescent="0.15">
      <c r="C1278" s="7" t="s">
        <v>1931</v>
      </c>
      <c r="D1278" s="10" t="s">
        <v>6495</v>
      </c>
    </row>
    <row r="1279" spans="3:4" hidden="1" x14ac:dyDescent="0.15">
      <c r="C1279" s="7" t="s">
        <v>6494</v>
      </c>
      <c r="D1279" s="10" t="s">
        <v>1932</v>
      </c>
    </row>
    <row r="1280" spans="3:4" ht="27" hidden="1" x14ac:dyDescent="0.15">
      <c r="C1280" s="7" t="s">
        <v>831</v>
      </c>
      <c r="D1280" s="10" t="s">
        <v>6497</v>
      </c>
    </row>
    <row r="1281" spans="3:4" hidden="1" x14ac:dyDescent="0.15">
      <c r="C1281" s="7" t="s">
        <v>6496</v>
      </c>
      <c r="D1281" s="17" t="s">
        <v>4977</v>
      </c>
    </row>
    <row r="1282" spans="3:4" hidden="1" x14ac:dyDescent="0.15">
      <c r="C1282" s="7" t="s">
        <v>2598</v>
      </c>
      <c r="D1282" s="10" t="s">
        <v>2599</v>
      </c>
    </row>
    <row r="1283" spans="3:4" hidden="1" x14ac:dyDescent="0.15">
      <c r="C1283" s="7" t="s">
        <v>2328</v>
      </c>
      <c r="D1283" s="10" t="s">
        <v>2329</v>
      </c>
    </row>
    <row r="1284" spans="3:4" hidden="1" x14ac:dyDescent="0.15">
      <c r="C1284" s="7" t="s">
        <v>4889</v>
      </c>
      <c r="D1284" s="17" t="s">
        <v>4890</v>
      </c>
    </row>
    <row r="1285" spans="3:4" hidden="1" x14ac:dyDescent="0.15">
      <c r="C1285" s="7" t="s">
        <v>4276</v>
      </c>
      <c r="D1285" s="17" t="s">
        <v>4277</v>
      </c>
    </row>
    <row r="1286" spans="3:4" hidden="1" x14ac:dyDescent="0.15">
      <c r="C1286" s="7" t="s">
        <v>2439</v>
      </c>
      <c r="D1286" s="10" t="s">
        <v>2440</v>
      </c>
    </row>
    <row r="1287" spans="3:4" hidden="1" x14ac:dyDescent="0.15">
      <c r="C1287" s="7" t="s">
        <v>1535</v>
      </c>
      <c r="D1287" s="10" t="s">
        <v>6498</v>
      </c>
    </row>
    <row r="1288" spans="3:4" hidden="1" x14ac:dyDescent="0.15">
      <c r="C1288" s="7" t="s">
        <v>1536</v>
      </c>
      <c r="D1288" s="10" t="s">
        <v>1534</v>
      </c>
    </row>
    <row r="1289" spans="3:4" hidden="1" x14ac:dyDescent="0.15">
      <c r="C1289" s="7" t="s">
        <v>2205</v>
      </c>
      <c r="D1289" s="10" t="s">
        <v>2203</v>
      </c>
    </row>
    <row r="1290" spans="3:4" hidden="1" x14ac:dyDescent="0.15">
      <c r="C1290" s="7" t="s">
        <v>5773</v>
      </c>
      <c r="D1290" s="10" t="s">
        <v>5774</v>
      </c>
    </row>
    <row r="1291" spans="3:4" hidden="1" x14ac:dyDescent="0.15">
      <c r="C1291" s="7" t="s">
        <v>3115</v>
      </c>
      <c r="D1291" s="10" t="s">
        <v>3116</v>
      </c>
    </row>
    <row r="1292" spans="3:4" hidden="1" x14ac:dyDescent="0.15">
      <c r="C1292" s="7" t="s">
        <v>4462</v>
      </c>
      <c r="D1292" s="17" t="s">
        <v>4463</v>
      </c>
    </row>
    <row r="1293" spans="3:4" hidden="1" x14ac:dyDescent="0.15">
      <c r="C1293" s="7" t="s">
        <v>5721</v>
      </c>
      <c r="D1293" s="17" t="s">
        <v>5722</v>
      </c>
    </row>
    <row r="1294" spans="3:4" hidden="1" x14ac:dyDescent="0.15">
      <c r="C1294" s="7" t="s">
        <v>2176</v>
      </c>
      <c r="D1294" s="10" t="s">
        <v>2171</v>
      </c>
    </row>
    <row r="1295" spans="3:4" hidden="1" x14ac:dyDescent="0.15">
      <c r="C1295" s="7" t="s">
        <v>4531</v>
      </c>
      <c r="D1295" s="17" t="s">
        <v>4532</v>
      </c>
    </row>
    <row r="1296" spans="3:4" hidden="1" x14ac:dyDescent="0.15">
      <c r="C1296" s="7" t="s">
        <v>3117</v>
      </c>
      <c r="D1296" s="10" t="s">
        <v>3118</v>
      </c>
    </row>
    <row r="1297" spans="3:4" hidden="1" x14ac:dyDescent="0.15">
      <c r="C1297" s="7" t="s">
        <v>3119</v>
      </c>
      <c r="D1297" s="10" t="s">
        <v>3120</v>
      </c>
    </row>
    <row r="1298" spans="3:4" hidden="1" x14ac:dyDescent="0.15">
      <c r="C1298" s="7" t="s">
        <v>5731</v>
      </c>
      <c r="D1298" s="10" t="s">
        <v>5732</v>
      </c>
    </row>
    <row r="1299" spans="3:4" hidden="1" x14ac:dyDescent="0.15">
      <c r="C1299" s="7" t="s">
        <v>2670</v>
      </c>
      <c r="D1299" s="10" t="s">
        <v>2671</v>
      </c>
    </row>
    <row r="1300" spans="3:4" hidden="1" x14ac:dyDescent="0.15">
      <c r="C1300" s="7" t="s">
        <v>3287</v>
      </c>
      <c r="D1300" s="10" t="s">
        <v>3288</v>
      </c>
    </row>
    <row r="1301" spans="3:4" hidden="1" x14ac:dyDescent="0.15">
      <c r="C1301" s="7" t="s">
        <v>1068</v>
      </c>
      <c r="D1301" s="10" t="s">
        <v>1069</v>
      </c>
    </row>
    <row r="1302" spans="3:4" hidden="1" x14ac:dyDescent="0.15">
      <c r="C1302" s="7" t="s">
        <v>2577</v>
      </c>
      <c r="D1302" s="10" t="s">
        <v>6500</v>
      </c>
    </row>
    <row r="1303" spans="3:4" hidden="1" x14ac:dyDescent="0.15">
      <c r="C1303" s="7" t="s">
        <v>6499</v>
      </c>
      <c r="D1303" s="10" t="s">
        <v>2578</v>
      </c>
    </row>
    <row r="1304" spans="3:4" hidden="1" x14ac:dyDescent="0.15">
      <c r="C1304" s="7" t="s">
        <v>4555</v>
      </c>
      <c r="D1304" s="17" t="s">
        <v>4556</v>
      </c>
    </row>
    <row r="1305" spans="3:4" hidden="1" x14ac:dyDescent="0.15">
      <c r="C1305" s="7" t="s">
        <v>2459</v>
      </c>
      <c r="D1305" s="10" t="s">
        <v>6501</v>
      </c>
    </row>
    <row r="1306" spans="3:4" hidden="1" x14ac:dyDescent="0.15">
      <c r="C1306" s="7" t="s">
        <v>2463</v>
      </c>
      <c r="D1306" s="10" t="s">
        <v>2464</v>
      </c>
    </row>
    <row r="1307" spans="3:4" hidden="1" x14ac:dyDescent="0.15">
      <c r="C1307" s="7" t="s">
        <v>4911</v>
      </c>
      <c r="D1307" s="17" t="s">
        <v>6502</v>
      </c>
    </row>
    <row r="1308" spans="3:4" hidden="1" x14ac:dyDescent="0.15">
      <c r="C1308" s="7" t="s">
        <v>4446</v>
      </c>
      <c r="D1308" s="17" t="s">
        <v>4447</v>
      </c>
    </row>
    <row r="1309" spans="3:4" hidden="1" x14ac:dyDescent="0.15">
      <c r="C1309" s="7" t="s">
        <v>6503</v>
      </c>
      <c r="D1309" s="17" t="s">
        <v>4448</v>
      </c>
    </row>
    <row r="1310" spans="3:4" hidden="1" x14ac:dyDescent="0.15">
      <c r="C1310" s="7" t="s">
        <v>2660</v>
      </c>
      <c r="D1310" s="10" t="s">
        <v>6620</v>
      </c>
    </row>
    <row r="1311" spans="3:4" hidden="1" x14ac:dyDescent="0.15">
      <c r="C1311" s="7" t="s">
        <v>4342</v>
      </c>
      <c r="D1311" s="24" t="s">
        <v>4341</v>
      </c>
    </row>
    <row r="1312" spans="3:4" hidden="1" x14ac:dyDescent="0.15">
      <c r="C1312" s="7" t="s">
        <v>3122</v>
      </c>
      <c r="D1312" s="10" t="s">
        <v>3123</v>
      </c>
    </row>
    <row r="1313" spans="3:4" hidden="1" x14ac:dyDescent="0.15">
      <c r="C1313" s="7" t="s">
        <v>3132</v>
      </c>
      <c r="D1313" s="10" t="s">
        <v>3133</v>
      </c>
    </row>
    <row r="1314" spans="3:4" hidden="1" x14ac:dyDescent="0.15">
      <c r="C1314" s="7" t="s">
        <v>3136</v>
      </c>
      <c r="D1314" s="10" t="s">
        <v>6504</v>
      </c>
    </row>
    <row r="1315" spans="3:4" hidden="1" x14ac:dyDescent="0.15">
      <c r="C1315" s="7" t="s">
        <v>3139</v>
      </c>
      <c r="D1315" s="10" t="s">
        <v>3140</v>
      </c>
    </row>
    <row r="1316" spans="3:4" hidden="1" x14ac:dyDescent="0.15">
      <c r="C1316" s="7" t="s">
        <v>3135</v>
      </c>
      <c r="D1316" s="10" t="s">
        <v>3134</v>
      </c>
    </row>
    <row r="1317" spans="3:4" hidden="1" x14ac:dyDescent="0.15">
      <c r="C1317" s="7" t="s">
        <v>2410</v>
      </c>
      <c r="D1317" s="10" t="s">
        <v>2412</v>
      </c>
    </row>
    <row r="1318" spans="3:4" hidden="1" x14ac:dyDescent="0.15">
      <c r="C1318" s="7" t="s">
        <v>5614</v>
      </c>
      <c r="D1318" s="10" t="s">
        <v>5615</v>
      </c>
    </row>
    <row r="1319" spans="3:4" hidden="1" x14ac:dyDescent="0.15">
      <c r="C1319" s="7" t="s">
        <v>5277</v>
      </c>
      <c r="D1319" s="10" t="s">
        <v>2246</v>
      </c>
    </row>
    <row r="1320" spans="3:4" hidden="1" x14ac:dyDescent="0.15">
      <c r="C1320" s="7" t="s">
        <v>6110</v>
      </c>
      <c r="D1320" s="10" t="s">
        <v>6108</v>
      </c>
    </row>
    <row r="1321" spans="3:4" hidden="1" x14ac:dyDescent="0.15">
      <c r="C1321" s="7" t="s">
        <v>2486</v>
      </c>
      <c r="D1321" s="10" t="s">
        <v>2487</v>
      </c>
    </row>
    <row r="1322" spans="3:4" hidden="1" x14ac:dyDescent="0.15">
      <c r="C1322" s="7" t="s">
        <v>203</v>
      </c>
      <c r="D1322" s="10" t="s">
        <v>6784</v>
      </c>
    </row>
    <row r="1323" spans="3:4" hidden="1" x14ac:dyDescent="0.15">
      <c r="C1323" s="7" t="s">
        <v>204</v>
      </c>
      <c r="D1323" s="10" t="s">
        <v>205</v>
      </c>
    </row>
    <row r="1324" spans="3:4" hidden="1" x14ac:dyDescent="0.15">
      <c r="C1324" s="7" t="s">
        <v>1242</v>
      </c>
      <c r="D1324" s="10" t="s">
        <v>6785</v>
      </c>
    </row>
    <row r="1325" spans="3:4" hidden="1" x14ac:dyDescent="0.15">
      <c r="C1325" s="7" t="s">
        <v>1702</v>
      </c>
      <c r="D1325" s="10" t="s">
        <v>1703</v>
      </c>
    </row>
    <row r="1326" spans="3:4" ht="27" hidden="1" x14ac:dyDescent="0.15">
      <c r="C1326" s="7" t="s">
        <v>2327</v>
      </c>
      <c r="D1326" s="10" t="s">
        <v>6788</v>
      </c>
    </row>
    <row r="1327" spans="3:4" hidden="1" x14ac:dyDescent="0.15">
      <c r="C1327" s="7" t="s">
        <v>6786</v>
      </c>
      <c r="D1327" s="10" t="s">
        <v>2404</v>
      </c>
    </row>
    <row r="1328" spans="3:4" hidden="1" x14ac:dyDescent="0.15">
      <c r="C1328" s="7" t="s">
        <v>6787</v>
      </c>
      <c r="D1328" s="10" t="s">
        <v>2330</v>
      </c>
    </row>
    <row r="1329" spans="3:4" hidden="1" x14ac:dyDescent="0.15">
      <c r="C1329" s="7" t="s">
        <v>5429</v>
      </c>
      <c r="D1329" s="10" t="s">
        <v>6790</v>
      </c>
    </row>
    <row r="1330" spans="3:4" hidden="1" x14ac:dyDescent="0.15">
      <c r="C1330" s="7" t="s">
        <v>6789</v>
      </c>
      <c r="D1330" s="10" t="s">
        <v>5428</v>
      </c>
    </row>
    <row r="1331" spans="3:4" hidden="1" x14ac:dyDescent="0.15">
      <c r="C1331" s="7" t="s">
        <v>3141</v>
      </c>
      <c r="D1331" s="10" t="s">
        <v>3144</v>
      </c>
    </row>
    <row r="1332" spans="3:4" hidden="1" x14ac:dyDescent="0.15">
      <c r="C1332" s="7" t="s">
        <v>3142</v>
      </c>
      <c r="D1332" s="10" t="s">
        <v>3143</v>
      </c>
    </row>
    <row r="1333" spans="3:4" hidden="1" x14ac:dyDescent="0.15">
      <c r="C1333" s="7" t="s">
        <v>2226</v>
      </c>
      <c r="D1333" s="10" t="s">
        <v>6792</v>
      </c>
    </row>
    <row r="1334" spans="3:4" hidden="1" x14ac:dyDescent="0.15">
      <c r="C1334" s="7" t="s">
        <v>6791</v>
      </c>
      <c r="D1334" s="10" t="s">
        <v>401</v>
      </c>
    </row>
    <row r="1335" spans="3:4" hidden="1" x14ac:dyDescent="0.15">
      <c r="C1335" s="7" t="s">
        <v>5474</v>
      </c>
      <c r="D1335" s="10" t="s">
        <v>6793</v>
      </c>
    </row>
    <row r="1336" spans="3:4" hidden="1" x14ac:dyDescent="0.15">
      <c r="C1336" s="7" t="s">
        <v>5475</v>
      </c>
      <c r="D1336" s="10" t="s">
        <v>5476</v>
      </c>
    </row>
    <row r="1337" spans="3:4" hidden="1" x14ac:dyDescent="0.15">
      <c r="C1337" s="23" t="s">
        <v>3146</v>
      </c>
      <c r="D1337" s="10" t="s">
        <v>6794</v>
      </c>
    </row>
    <row r="1338" spans="3:4" hidden="1" x14ac:dyDescent="0.15">
      <c r="C1338" s="7" t="s">
        <v>3147</v>
      </c>
      <c r="D1338" s="10" t="s">
        <v>3145</v>
      </c>
    </row>
    <row r="1339" spans="3:4" ht="27" hidden="1" x14ac:dyDescent="0.15">
      <c r="C1339" s="7" t="s">
        <v>6796</v>
      </c>
      <c r="D1339" s="10" t="s">
        <v>6799</v>
      </c>
    </row>
    <row r="1340" spans="3:4" hidden="1" x14ac:dyDescent="0.15">
      <c r="C1340" s="7" t="s">
        <v>6795</v>
      </c>
      <c r="D1340" s="10" t="s">
        <v>3150</v>
      </c>
    </row>
    <row r="1341" spans="3:4" hidden="1" x14ac:dyDescent="0.15">
      <c r="C1341" s="7" t="s">
        <v>6797</v>
      </c>
      <c r="D1341" s="10" t="s">
        <v>3151</v>
      </c>
    </row>
    <row r="1342" spans="3:4" hidden="1" x14ac:dyDescent="0.15">
      <c r="C1342" s="7" t="s">
        <v>6798</v>
      </c>
      <c r="D1342" s="10" t="s">
        <v>3152</v>
      </c>
    </row>
    <row r="1343" spans="3:4" hidden="1" x14ac:dyDescent="0.15">
      <c r="C1343" s="7" t="s">
        <v>3153</v>
      </c>
      <c r="D1343" s="10" t="s">
        <v>3154</v>
      </c>
    </row>
    <row r="1344" spans="3:4" hidden="1" x14ac:dyDescent="0.15">
      <c r="C1344" s="7" t="s">
        <v>6800</v>
      </c>
      <c r="D1344" s="10" t="s">
        <v>6801</v>
      </c>
    </row>
    <row r="1345" spans="3:4" hidden="1" x14ac:dyDescent="0.15">
      <c r="C1345" s="7" t="s">
        <v>5702</v>
      </c>
      <c r="D1345" s="17" t="s">
        <v>1938</v>
      </c>
    </row>
    <row r="1346" spans="3:4" hidden="1" x14ac:dyDescent="0.15">
      <c r="C1346" s="7" t="s">
        <v>6802</v>
      </c>
      <c r="D1346" s="17" t="s">
        <v>6804</v>
      </c>
    </row>
    <row r="1347" spans="3:4" hidden="1" x14ac:dyDescent="0.15">
      <c r="C1347" s="7" t="s">
        <v>6803</v>
      </c>
      <c r="D1347" s="10" t="s">
        <v>539</v>
      </c>
    </row>
    <row r="1348" spans="3:4" hidden="1" x14ac:dyDescent="0.15">
      <c r="C1348" s="7" t="s">
        <v>1933</v>
      </c>
      <c r="D1348" s="10" t="s">
        <v>9948</v>
      </c>
    </row>
    <row r="1349" spans="3:4" hidden="1" x14ac:dyDescent="0.15">
      <c r="C1349" s="7" t="s">
        <v>2153</v>
      </c>
      <c r="D1349" s="10" t="s">
        <v>2154</v>
      </c>
    </row>
    <row r="1350" spans="3:4" hidden="1" x14ac:dyDescent="0.15">
      <c r="C1350" s="7" t="s">
        <v>6805</v>
      </c>
      <c r="D1350" s="10" t="s">
        <v>5530</v>
      </c>
    </row>
    <row r="1351" spans="3:4" hidden="1" x14ac:dyDescent="0.15">
      <c r="C1351" s="7" t="s">
        <v>3155</v>
      </c>
      <c r="D1351" s="10" t="s">
        <v>3126</v>
      </c>
    </row>
    <row r="1352" spans="3:4" hidden="1" x14ac:dyDescent="0.15">
      <c r="C1352" s="7" t="s">
        <v>3125</v>
      </c>
      <c r="D1352" s="10" t="s">
        <v>3127</v>
      </c>
    </row>
    <row r="1353" spans="3:4" hidden="1" x14ac:dyDescent="0.15">
      <c r="C1353" s="7" t="s">
        <v>1319</v>
      </c>
      <c r="D1353" s="10" t="s">
        <v>9947</v>
      </c>
    </row>
    <row r="1354" spans="3:4" hidden="1" x14ac:dyDescent="0.15">
      <c r="C1354" s="7" t="s">
        <v>6335</v>
      </c>
      <c r="D1354" s="10" t="s">
        <v>6336</v>
      </c>
    </row>
    <row r="1355" spans="3:4" hidden="1" x14ac:dyDescent="0.15">
      <c r="C1355" s="7" t="s">
        <v>1320</v>
      </c>
      <c r="D1355" s="10" t="s">
        <v>1323</v>
      </c>
    </row>
    <row r="1356" spans="3:4" hidden="1" x14ac:dyDescent="0.15">
      <c r="C1356" s="7" t="s">
        <v>6600</v>
      </c>
      <c r="D1356" s="10" t="s">
        <v>6601</v>
      </c>
    </row>
    <row r="1357" spans="3:4" hidden="1" x14ac:dyDescent="0.15">
      <c r="C1357" s="7" t="s">
        <v>1251</v>
      </c>
      <c r="D1357" s="10" t="s">
        <v>1253</v>
      </c>
    </row>
    <row r="1358" spans="3:4" hidden="1" x14ac:dyDescent="0.15">
      <c r="C1358" s="7" t="s">
        <v>1252</v>
      </c>
      <c r="D1358" s="10" t="s">
        <v>1254</v>
      </c>
    </row>
    <row r="1359" spans="3:4" hidden="1" x14ac:dyDescent="0.15">
      <c r="C1359" s="7" t="s">
        <v>6669</v>
      </c>
      <c r="D1359" s="10" t="s">
        <v>6670</v>
      </c>
    </row>
    <row r="1360" spans="3:4" hidden="1" x14ac:dyDescent="0.15">
      <c r="C1360" s="7" t="s">
        <v>782</v>
      </c>
      <c r="D1360" s="10" t="s">
        <v>1119</v>
      </c>
    </row>
    <row r="1361" spans="3:4" hidden="1" x14ac:dyDescent="0.15">
      <c r="C1361" s="7" t="s">
        <v>5874</v>
      </c>
      <c r="D1361" s="10" t="s">
        <v>5875</v>
      </c>
    </row>
    <row r="1362" spans="3:4" hidden="1" x14ac:dyDescent="0.15">
      <c r="C1362" s="7" t="s">
        <v>3156</v>
      </c>
      <c r="D1362" s="10" t="s">
        <v>3157</v>
      </c>
    </row>
    <row r="1363" spans="3:4" hidden="1" x14ac:dyDescent="0.15">
      <c r="C1363" s="7" t="s">
        <v>5707</v>
      </c>
      <c r="D1363" s="17" t="s">
        <v>5708</v>
      </c>
    </row>
    <row r="1364" spans="3:4" hidden="1" x14ac:dyDescent="0.15">
      <c r="C1364" s="7" t="s">
        <v>151</v>
      </c>
      <c r="D1364" s="10" t="s">
        <v>152</v>
      </c>
    </row>
    <row r="1365" spans="3:4" hidden="1" x14ac:dyDescent="0.15">
      <c r="C1365" s="7" t="s">
        <v>72</v>
      </c>
      <c r="D1365" s="10" t="s">
        <v>6808</v>
      </c>
    </row>
    <row r="1366" spans="3:4" hidden="1" x14ac:dyDescent="0.15">
      <c r="C1366" s="7" t="s">
        <v>6806</v>
      </c>
      <c r="D1366" s="10" t="s">
        <v>71</v>
      </c>
    </row>
    <row r="1367" spans="3:4" hidden="1" x14ac:dyDescent="0.15">
      <c r="C1367" s="7" t="s">
        <v>6807</v>
      </c>
      <c r="D1367" s="17" t="s">
        <v>5704</v>
      </c>
    </row>
    <row r="1368" spans="3:4" hidden="1" x14ac:dyDescent="0.15">
      <c r="C1368" s="7" t="s">
        <v>2436</v>
      </c>
      <c r="D1368" s="10" t="s">
        <v>2437</v>
      </c>
    </row>
    <row r="1369" spans="3:4" hidden="1" x14ac:dyDescent="0.15">
      <c r="C1369" s="7" t="s">
        <v>3158</v>
      </c>
      <c r="D1369" s="10" t="s">
        <v>3159</v>
      </c>
    </row>
    <row r="1370" spans="3:4" hidden="1" x14ac:dyDescent="0.15">
      <c r="C1370" s="7" t="s">
        <v>8119</v>
      </c>
      <c r="D1370" s="10" t="s">
        <v>8118</v>
      </c>
    </row>
    <row r="1371" spans="3:4" hidden="1" x14ac:dyDescent="0.15">
      <c r="C1371" s="7" t="s">
        <v>8117</v>
      </c>
      <c r="D1371" s="10" t="s">
        <v>8118</v>
      </c>
    </row>
    <row r="1372" spans="3:4" hidden="1" x14ac:dyDescent="0.15">
      <c r="C1372" s="7" t="s">
        <v>6809</v>
      </c>
      <c r="D1372" s="10" t="s">
        <v>6810</v>
      </c>
    </row>
    <row r="1373" spans="3:4" hidden="1" x14ac:dyDescent="0.15">
      <c r="C1373" s="17" t="s">
        <v>2268</v>
      </c>
      <c r="D1373" s="17" t="s">
        <v>1934</v>
      </c>
    </row>
    <row r="1374" spans="3:4" hidden="1" x14ac:dyDescent="0.15">
      <c r="C1374" s="7" t="s">
        <v>7</v>
      </c>
      <c r="D1374" s="10" t="s">
        <v>6811</v>
      </c>
    </row>
    <row r="1375" spans="3:4" hidden="1" x14ac:dyDescent="0.15">
      <c r="C1375" s="17" t="s">
        <v>2269</v>
      </c>
      <c r="D1375" s="17" t="s">
        <v>1934</v>
      </c>
    </row>
    <row r="1376" spans="3:4" hidden="1" x14ac:dyDescent="0.15">
      <c r="C1376" s="7" t="s">
        <v>1672</v>
      </c>
      <c r="D1376" s="10" t="s">
        <v>1671</v>
      </c>
    </row>
    <row r="1377" spans="3:4" ht="27" hidden="1" x14ac:dyDescent="0.15">
      <c r="C1377" s="7" t="s">
        <v>332</v>
      </c>
      <c r="D1377" s="10" t="s">
        <v>6814</v>
      </c>
    </row>
    <row r="1378" spans="3:4" hidden="1" x14ac:dyDescent="0.15">
      <c r="C1378" s="7" t="s">
        <v>6812</v>
      </c>
      <c r="D1378" s="10" t="s">
        <v>3160</v>
      </c>
    </row>
    <row r="1379" spans="3:4" hidden="1" x14ac:dyDescent="0.15">
      <c r="C1379" s="7" t="s">
        <v>6813</v>
      </c>
      <c r="D1379" s="10" t="s">
        <v>333</v>
      </c>
    </row>
    <row r="1380" spans="3:4" hidden="1" x14ac:dyDescent="0.15">
      <c r="C1380" s="7" t="s">
        <v>6034</v>
      </c>
      <c r="D1380" s="10" t="s">
        <v>6036</v>
      </c>
    </row>
    <row r="1381" spans="3:4" hidden="1" x14ac:dyDescent="0.15">
      <c r="C1381" s="7" t="s">
        <v>3555</v>
      </c>
      <c r="D1381" s="10" t="s">
        <v>3556</v>
      </c>
    </row>
    <row r="1382" spans="3:4" hidden="1" x14ac:dyDescent="0.15">
      <c r="C1382" s="7" t="s">
        <v>3363</v>
      </c>
      <c r="D1382" s="10" t="s">
        <v>3364</v>
      </c>
    </row>
    <row r="1383" spans="3:4" hidden="1" x14ac:dyDescent="0.15">
      <c r="C1383" s="7" t="s">
        <v>3164</v>
      </c>
      <c r="D1383" s="10" t="s">
        <v>6816</v>
      </c>
    </row>
    <row r="1384" spans="3:4" hidden="1" x14ac:dyDescent="0.15">
      <c r="C1384" s="7" t="s">
        <v>6815</v>
      </c>
      <c r="D1384" s="10" t="s">
        <v>4894</v>
      </c>
    </row>
    <row r="1385" spans="3:4" hidden="1" x14ac:dyDescent="0.15">
      <c r="C1385" s="7" t="s">
        <v>3165</v>
      </c>
      <c r="D1385" s="10" t="s">
        <v>3166</v>
      </c>
    </row>
    <row r="1386" spans="3:4" hidden="1" x14ac:dyDescent="0.15">
      <c r="C1386" s="7" t="s">
        <v>5464</v>
      </c>
      <c r="D1386" s="10" t="s">
        <v>5461</v>
      </c>
    </row>
    <row r="1387" spans="3:4" hidden="1" x14ac:dyDescent="0.15">
      <c r="C1387" s="7" t="s">
        <v>1652</v>
      </c>
      <c r="D1387" s="10" t="s">
        <v>6818</v>
      </c>
    </row>
    <row r="1388" spans="3:4" hidden="1" x14ac:dyDescent="0.15">
      <c r="C1388" s="7" t="s">
        <v>6817</v>
      </c>
      <c r="D1388" s="10" t="s">
        <v>1634</v>
      </c>
    </row>
    <row r="1389" spans="3:4" hidden="1" x14ac:dyDescent="0.15">
      <c r="C1389" s="7" t="s">
        <v>153</v>
      </c>
      <c r="D1389" s="10" t="s">
        <v>10009</v>
      </c>
    </row>
    <row r="1390" spans="3:4" hidden="1" x14ac:dyDescent="0.15">
      <c r="C1390" s="7" t="s">
        <v>6819</v>
      </c>
      <c r="D1390" s="10" t="s">
        <v>6048</v>
      </c>
    </row>
    <row r="1391" spans="3:4" hidden="1" x14ac:dyDescent="0.15">
      <c r="C1391" s="7" t="s">
        <v>6820</v>
      </c>
      <c r="D1391" s="10" t="s">
        <v>2</v>
      </c>
    </row>
    <row r="1392" spans="3:4" hidden="1" x14ac:dyDescent="0.15">
      <c r="C1392" s="7" t="s">
        <v>2263</v>
      </c>
      <c r="D1392" s="10" t="s">
        <v>2264</v>
      </c>
    </row>
    <row r="1393" spans="3:4" hidden="1" x14ac:dyDescent="0.15">
      <c r="C1393" s="7" t="s">
        <v>6821</v>
      </c>
      <c r="D1393" s="10" t="s">
        <v>6822</v>
      </c>
    </row>
    <row r="1394" spans="3:4" hidden="1" x14ac:dyDescent="0.15">
      <c r="C1394" s="7" t="s">
        <v>1428</v>
      </c>
      <c r="D1394" s="10" t="s">
        <v>1429</v>
      </c>
    </row>
    <row r="1395" spans="3:4" hidden="1" x14ac:dyDescent="0.15">
      <c r="C1395" s="7" t="s">
        <v>6144</v>
      </c>
      <c r="D1395" s="10" t="s">
        <v>6145</v>
      </c>
    </row>
    <row r="1396" spans="3:4" hidden="1" x14ac:dyDescent="0.15">
      <c r="C1396" s="7" t="s">
        <v>806</v>
      </c>
      <c r="D1396" s="10" t="s">
        <v>807</v>
      </c>
    </row>
    <row r="1397" spans="3:4" hidden="1" x14ac:dyDescent="0.15">
      <c r="C1397" s="7" t="s">
        <v>430</v>
      </c>
      <c r="D1397" s="10" t="s">
        <v>6824</v>
      </c>
    </row>
    <row r="1398" spans="3:4" hidden="1" x14ac:dyDescent="0.15">
      <c r="C1398" s="7" t="s">
        <v>6823</v>
      </c>
      <c r="D1398" s="10" t="s">
        <v>431</v>
      </c>
    </row>
    <row r="1399" spans="3:4" hidden="1" x14ac:dyDescent="0.15">
      <c r="C1399" s="7" t="s">
        <v>2665</v>
      </c>
      <c r="D1399" s="10" t="s">
        <v>2666</v>
      </c>
    </row>
    <row r="1400" spans="3:4" hidden="1" x14ac:dyDescent="0.15">
      <c r="C1400" s="7" t="s">
        <v>6825</v>
      </c>
      <c r="D1400" s="10" t="s">
        <v>6827</v>
      </c>
    </row>
    <row r="1401" spans="3:4" hidden="1" x14ac:dyDescent="0.15">
      <c r="C1401" s="7" t="s">
        <v>6826</v>
      </c>
      <c r="D1401" s="17" t="s">
        <v>4841</v>
      </c>
    </row>
    <row r="1402" spans="3:4" hidden="1" x14ac:dyDescent="0.15">
      <c r="C1402" s="17" t="s">
        <v>1935</v>
      </c>
      <c r="D1402" s="17" t="s">
        <v>1936</v>
      </c>
    </row>
    <row r="1403" spans="3:4" hidden="1" x14ac:dyDescent="0.15">
      <c r="C1403" s="7" t="s">
        <v>2892</v>
      </c>
      <c r="D1403" s="10" t="s">
        <v>1937</v>
      </c>
    </row>
    <row r="1404" spans="3:4" hidden="1" x14ac:dyDescent="0.15">
      <c r="C1404" s="7" t="s">
        <v>2893</v>
      </c>
      <c r="D1404" s="10" t="s">
        <v>1937</v>
      </c>
    </row>
    <row r="1405" spans="3:4" hidden="1" x14ac:dyDescent="0.15">
      <c r="C1405" s="17" t="s">
        <v>5701</v>
      </c>
      <c r="D1405" s="17" t="s">
        <v>1938</v>
      </c>
    </row>
    <row r="1406" spans="3:4" hidden="1" x14ac:dyDescent="0.15">
      <c r="C1406" s="7" t="s">
        <v>3167</v>
      </c>
      <c r="D1406" s="10" t="s">
        <v>3168</v>
      </c>
    </row>
    <row r="1407" spans="3:4" hidden="1" x14ac:dyDescent="0.15">
      <c r="C1407" s="7" t="s">
        <v>1861</v>
      </c>
      <c r="D1407" s="10" t="s">
        <v>1862</v>
      </c>
    </row>
    <row r="1408" spans="3:4" hidden="1" x14ac:dyDescent="0.15">
      <c r="C1408" s="7" t="s">
        <v>2321</v>
      </c>
      <c r="D1408" s="10" t="s">
        <v>2322</v>
      </c>
    </row>
    <row r="1409" spans="3:4" hidden="1" x14ac:dyDescent="0.15">
      <c r="C1409" s="7" t="s">
        <v>3169</v>
      </c>
      <c r="D1409" s="10" t="s">
        <v>3170</v>
      </c>
    </row>
    <row r="1410" spans="3:4" hidden="1" x14ac:dyDescent="0.15">
      <c r="C1410" s="7" t="s">
        <v>2805</v>
      </c>
      <c r="D1410" s="10" t="s">
        <v>6828</v>
      </c>
    </row>
    <row r="1411" spans="3:4" hidden="1" x14ac:dyDescent="0.15">
      <c r="C1411" s="7" t="s">
        <v>670</v>
      </c>
      <c r="D1411" s="10" t="s">
        <v>671</v>
      </c>
    </row>
    <row r="1412" spans="3:4" hidden="1" x14ac:dyDescent="0.15">
      <c r="C1412" s="7" t="s">
        <v>5577</v>
      </c>
      <c r="D1412" s="10" t="s">
        <v>5578</v>
      </c>
    </row>
    <row r="1413" spans="3:4" hidden="1" x14ac:dyDescent="0.15">
      <c r="C1413" s="7" t="s">
        <v>366</v>
      </c>
      <c r="D1413" s="10" t="s">
        <v>367</v>
      </c>
    </row>
    <row r="1414" spans="3:4" hidden="1" x14ac:dyDescent="0.15">
      <c r="C1414" s="7" t="s">
        <v>5157</v>
      </c>
      <c r="D1414" s="17" t="s">
        <v>5158</v>
      </c>
    </row>
    <row r="1415" spans="3:4" hidden="1" x14ac:dyDescent="0.15">
      <c r="C1415" s="7" t="s">
        <v>4676</v>
      </c>
      <c r="D1415" s="17" t="s">
        <v>4677</v>
      </c>
    </row>
    <row r="1416" spans="3:4" hidden="1" x14ac:dyDescent="0.15">
      <c r="C1416" s="7" t="s">
        <v>1649</v>
      </c>
      <c r="D1416" s="10" t="s">
        <v>1650</v>
      </c>
    </row>
    <row r="1417" spans="3:4" hidden="1" x14ac:dyDescent="0.15">
      <c r="C1417" s="7" t="s">
        <v>1400</v>
      </c>
      <c r="D1417" s="10" t="s">
        <v>1398</v>
      </c>
    </row>
    <row r="1418" spans="3:4" hidden="1" x14ac:dyDescent="0.15">
      <c r="C1418" s="7" t="s">
        <v>3162</v>
      </c>
      <c r="D1418" s="10" t="s">
        <v>3161</v>
      </c>
    </row>
    <row r="1419" spans="3:4" hidden="1" x14ac:dyDescent="0.15">
      <c r="C1419" s="7" t="s">
        <v>1418</v>
      </c>
      <c r="D1419" s="10" t="s">
        <v>1419</v>
      </c>
    </row>
    <row r="1420" spans="3:4" hidden="1" x14ac:dyDescent="0.15">
      <c r="C1420" s="7" t="s">
        <v>1401</v>
      </c>
      <c r="D1420" s="10" t="s">
        <v>1402</v>
      </c>
    </row>
    <row r="1421" spans="3:4" hidden="1" x14ac:dyDescent="0.15">
      <c r="C1421" s="7" t="s">
        <v>3163</v>
      </c>
      <c r="D1421" s="10" t="s">
        <v>3161</v>
      </c>
    </row>
    <row r="1422" spans="3:4" hidden="1" x14ac:dyDescent="0.15">
      <c r="C1422" s="17" t="s">
        <v>5637</v>
      </c>
      <c r="D1422" s="17" t="s">
        <v>1939</v>
      </c>
    </row>
    <row r="1423" spans="3:4" hidden="1" x14ac:dyDescent="0.15">
      <c r="C1423" s="7" t="s">
        <v>1721</v>
      </c>
      <c r="D1423" s="10" t="s">
        <v>1722</v>
      </c>
    </row>
    <row r="1424" spans="3:4" hidden="1" x14ac:dyDescent="0.15">
      <c r="C1424" s="7" t="s">
        <v>5997</v>
      </c>
      <c r="D1424" s="10" t="s">
        <v>5998</v>
      </c>
    </row>
    <row r="1425" spans="3:4" hidden="1" x14ac:dyDescent="0.15">
      <c r="C1425" s="7" t="s">
        <v>1622</v>
      </c>
      <c r="D1425" s="10" t="s">
        <v>3171</v>
      </c>
    </row>
    <row r="1426" spans="3:4" hidden="1" x14ac:dyDescent="0.15">
      <c r="C1426" s="7" t="s">
        <v>1940</v>
      </c>
      <c r="D1426" s="10" t="s">
        <v>10189</v>
      </c>
    </row>
    <row r="1427" spans="3:4" hidden="1" x14ac:dyDescent="0.15">
      <c r="C1427" s="7" t="s">
        <v>8055</v>
      </c>
      <c r="D1427" s="10" t="s">
        <v>8056</v>
      </c>
    </row>
    <row r="1428" spans="3:4" hidden="1" x14ac:dyDescent="0.15">
      <c r="C1428" s="7" t="s">
        <v>4734</v>
      </c>
      <c r="D1428" s="17" t="s">
        <v>4735</v>
      </c>
    </row>
    <row r="1429" spans="3:4" hidden="1" x14ac:dyDescent="0.15">
      <c r="C1429" s="7" t="s">
        <v>4816</v>
      </c>
      <c r="D1429" s="17" t="s">
        <v>4817</v>
      </c>
    </row>
    <row r="1430" spans="3:4" hidden="1" x14ac:dyDescent="0.15">
      <c r="C1430" s="7" t="s">
        <v>5595</v>
      </c>
      <c r="D1430" s="10" t="s">
        <v>5596</v>
      </c>
    </row>
    <row r="1431" spans="3:4" hidden="1" x14ac:dyDescent="0.15">
      <c r="C1431" s="7" t="s">
        <v>4102</v>
      </c>
      <c r="D1431" s="17" t="s">
        <v>1890</v>
      </c>
    </row>
    <row r="1432" spans="3:4" hidden="1" x14ac:dyDescent="0.15">
      <c r="C1432" s="7" t="s">
        <v>108</v>
      </c>
      <c r="D1432" s="10" t="s">
        <v>109</v>
      </c>
    </row>
    <row r="1433" spans="3:4" hidden="1" x14ac:dyDescent="0.15">
      <c r="C1433" s="7" t="s">
        <v>4660</v>
      </c>
      <c r="D1433" s="17" t="s">
        <v>6830</v>
      </c>
    </row>
    <row r="1434" spans="3:4" hidden="1" x14ac:dyDescent="0.15">
      <c r="C1434" s="7" t="s">
        <v>6829</v>
      </c>
      <c r="D1434" s="17" t="s">
        <v>5279</v>
      </c>
    </row>
    <row r="1435" spans="3:4" hidden="1" x14ac:dyDescent="0.15">
      <c r="C1435" s="7" t="s">
        <v>2900</v>
      </c>
      <c r="D1435" s="10" t="s">
        <v>2899</v>
      </c>
    </row>
    <row r="1436" spans="3:4" hidden="1" x14ac:dyDescent="0.15">
      <c r="C1436" s="7" t="s">
        <v>4339</v>
      </c>
      <c r="D1436" s="24" t="s">
        <v>4338</v>
      </c>
    </row>
    <row r="1437" spans="3:4" ht="27" hidden="1" x14ac:dyDescent="0.15">
      <c r="C1437" s="7" t="s">
        <v>295</v>
      </c>
      <c r="D1437" s="10" t="s">
        <v>6833</v>
      </c>
    </row>
    <row r="1438" spans="3:4" hidden="1" x14ac:dyDescent="0.15">
      <c r="C1438" s="7" t="s">
        <v>6831</v>
      </c>
      <c r="D1438" s="10" t="s">
        <v>294</v>
      </c>
    </row>
    <row r="1439" spans="3:4" hidden="1" x14ac:dyDescent="0.15">
      <c r="C1439" s="7" t="s">
        <v>6832</v>
      </c>
      <c r="D1439" s="10" t="s">
        <v>291</v>
      </c>
    </row>
    <row r="1440" spans="3:4" hidden="1" x14ac:dyDescent="0.15">
      <c r="C1440" s="7" t="s">
        <v>369</v>
      </c>
      <c r="D1440" s="10" t="s">
        <v>6835</v>
      </c>
    </row>
    <row r="1441" spans="3:4" hidden="1" x14ac:dyDescent="0.15">
      <c r="C1441" s="7" t="s">
        <v>6834</v>
      </c>
      <c r="D1441" s="10" t="s">
        <v>606</v>
      </c>
    </row>
    <row r="1442" spans="3:4" hidden="1" x14ac:dyDescent="0.15">
      <c r="C1442" s="7" t="s">
        <v>3378</v>
      </c>
      <c r="D1442" s="10" t="s">
        <v>3379</v>
      </c>
    </row>
    <row r="1443" spans="3:4" ht="27" hidden="1" x14ac:dyDescent="0.15">
      <c r="C1443" s="7" t="s">
        <v>3518</v>
      </c>
      <c r="D1443" s="10" t="s">
        <v>6838</v>
      </c>
    </row>
    <row r="1444" spans="3:4" hidden="1" x14ac:dyDescent="0.15">
      <c r="C1444" s="7" t="s">
        <v>6836</v>
      </c>
      <c r="D1444" s="17" t="s">
        <v>4877</v>
      </c>
    </row>
    <row r="1445" spans="3:4" hidden="1" x14ac:dyDescent="0.15">
      <c r="C1445" s="7" t="s">
        <v>1818</v>
      </c>
      <c r="D1445" s="10" t="s">
        <v>1819</v>
      </c>
    </row>
    <row r="1446" spans="3:4" hidden="1" x14ac:dyDescent="0.15">
      <c r="C1446" s="7" t="s">
        <v>6837</v>
      </c>
      <c r="D1446" s="10" t="s">
        <v>5775</v>
      </c>
    </row>
    <row r="1447" spans="3:4" hidden="1" x14ac:dyDescent="0.15">
      <c r="C1447" s="7" t="s">
        <v>6839</v>
      </c>
      <c r="D1447" s="10" t="s">
        <v>4283</v>
      </c>
    </row>
    <row r="1448" spans="3:4" hidden="1" x14ac:dyDescent="0.15">
      <c r="C1448" s="7" t="s">
        <v>6840</v>
      </c>
      <c r="D1448" s="10" t="s">
        <v>6842</v>
      </c>
    </row>
    <row r="1449" spans="3:4" hidden="1" x14ac:dyDescent="0.15">
      <c r="C1449" s="7" t="s">
        <v>6841</v>
      </c>
      <c r="D1449" s="10" t="s">
        <v>5624</v>
      </c>
    </row>
    <row r="1450" spans="3:4" hidden="1" x14ac:dyDescent="0.15">
      <c r="C1450" s="7" t="s">
        <v>1679</v>
      </c>
      <c r="D1450" s="10" t="s">
        <v>6844</v>
      </c>
    </row>
    <row r="1451" spans="3:4" hidden="1" x14ac:dyDescent="0.15">
      <c r="C1451" s="7" t="s">
        <v>6843</v>
      </c>
      <c r="D1451" s="17" t="s">
        <v>4444</v>
      </c>
    </row>
    <row r="1452" spans="3:4" hidden="1" x14ac:dyDescent="0.15">
      <c r="C1452" s="7" t="s">
        <v>499</v>
      </c>
      <c r="D1452" s="10" t="s">
        <v>500</v>
      </c>
    </row>
    <row r="1453" spans="3:4" hidden="1" x14ac:dyDescent="0.15">
      <c r="C1453" s="7" t="s">
        <v>2563</v>
      </c>
      <c r="D1453" s="10" t="s">
        <v>2564</v>
      </c>
    </row>
    <row r="1454" spans="3:4" hidden="1" x14ac:dyDescent="0.15">
      <c r="C1454" s="7" t="s">
        <v>4343</v>
      </c>
      <c r="D1454" s="24" t="s">
        <v>4340</v>
      </c>
    </row>
    <row r="1455" spans="3:4" hidden="1" x14ac:dyDescent="0.15">
      <c r="C1455" s="7" t="s">
        <v>4487</v>
      </c>
      <c r="D1455" s="17" t="s">
        <v>4488</v>
      </c>
    </row>
    <row r="1456" spans="3:4" hidden="1" x14ac:dyDescent="0.15">
      <c r="C1456" s="7" t="s">
        <v>4252</v>
      </c>
      <c r="D1456" s="17" t="s">
        <v>4253</v>
      </c>
    </row>
    <row r="1457" spans="3:4" hidden="1" x14ac:dyDescent="0.15">
      <c r="C1457" s="7" t="s">
        <v>4508</v>
      </c>
      <c r="D1457" s="17" t="s">
        <v>6846</v>
      </c>
    </row>
    <row r="1458" spans="3:4" hidden="1" x14ac:dyDescent="0.15">
      <c r="C1458" s="7" t="s">
        <v>6845</v>
      </c>
      <c r="D1458" s="17" t="s">
        <v>4510</v>
      </c>
    </row>
    <row r="1459" spans="3:4" hidden="1" x14ac:dyDescent="0.15">
      <c r="C1459" s="7" t="s">
        <v>6187</v>
      </c>
      <c r="D1459" s="10" t="s">
        <v>6188</v>
      </c>
    </row>
    <row r="1460" spans="3:4" hidden="1" x14ac:dyDescent="0.15">
      <c r="C1460" s="7" t="s">
        <v>5726</v>
      </c>
      <c r="D1460" s="17" t="s">
        <v>5727</v>
      </c>
    </row>
    <row r="1461" spans="3:4" hidden="1" x14ac:dyDescent="0.15">
      <c r="C1461" s="7" t="s">
        <v>3469</v>
      </c>
      <c r="D1461" s="10" t="s">
        <v>3470</v>
      </c>
    </row>
    <row r="1462" spans="3:4" hidden="1" x14ac:dyDescent="0.15">
      <c r="C1462" s="7" t="s">
        <v>6847</v>
      </c>
      <c r="D1462" s="10" t="s">
        <v>6849</v>
      </c>
    </row>
    <row r="1463" spans="3:4" hidden="1" x14ac:dyDescent="0.15">
      <c r="C1463" s="7" t="s">
        <v>6848</v>
      </c>
      <c r="D1463" s="10" t="s">
        <v>1941</v>
      </c>
    </row>
    <row r="1464" spans="3:4" hidden="1" x14ac:dyDescent="0.15">
      <c r="C1464" s="7" t="s">
        <v>692</v>
      </c>
      <c r="D1464" s="10" t="s">
        <v>682</v>
      </c>
    </row>
    <row r="1465" spans="3:4" ht="40.5" hidden="1" x14ac:dyDescent="0.15">
      <c r="C1465" s="7" t="s">
        <v>6850</v>
      </c>
      <c r="D1465" s="10" t="s">
        <v>6854</v>
      </c>
    </row>
    <row r="1466" spans="3:4" hidden="1" x14ac:dyDescent="0.15">
      <c r="C1466" s="7" t="s">
        <v>6851</v>
      </c>
      <c r="D1466" s="10" t="s">
        <v>6852</v>
      </c>
    </row>
    <row r="1467" spans="3:4" hidden="1" x14ac:dyDescent="0.15">
      <c r="C1467" s="7" t="s">
        <v>693</v>
      </c>
      <c r="D1467" s="10" t="s">
        <v>694</v>
      </c>
    </row>
    <row r="1468" spans="3:4" hidden="1" x14ac:dyDescent="0.15">
      <c r="C1468" s="7" t="s">
        <v>3498</v>
      </c>
      <c r="D1468" s="10" t="s">
        <v>3499</v>
      </c>
    </row>
    <row r="1469" spans="3:4" hidden="1" x14ac:dyDescent="0.15">
      <c r="C1469" s="7" t="s">
        <v>4240</v>
      </c>
      <c r="D1469" s="17" t="s">
        <v>4241</v>
      </c>
    </row>
    <row r="1470" spans="3:4" hidden="1" x14ac:dyDescent="0.15">
      <c r="C1470" s="7" t="s">
        <v>4409</v>
      </c>
      <c r="D1470" s="10" t="s">
        <v>4410</v>
      </c>
    </row>
    <row r="1471" spans="3:4" hidden="1" x14ac:dyDescent="0.15">
      <c r="C1471" s="7" t="s">
        <v>7349</v>
      </c>
      <c r="D1471" s="17" t="s">
        <v>4986</v>
      </c>
    </row>
    <row r="1472" spans="3:4" hidden="1" x14ac:dyDescent="0.15">
      <c r="C1472" s="7" t="s">
        <v>3172</v>
      </c>
      <c r="D1472" s="10" t="s">
        <v>3173</v>
      </c>
    </row>
    <row r="1473" spans="3:4" hidden="1" x14ac:dyDescent="0.15">
      <c r="C1473" s="7" t="s">
        <v>1664</v>
      </c>
      <c r="D1473" s="10" t="s">
        <v>6856</v>
      </c>
    </row>
    <row r="1474" spans="3:4" hidden="1" x14ac:dyDescent="0.15">
      <c r="C1474" s="7" t="s">
        <v>6855</v>
      </c>
      <c r="D1474" s="10" t="s">
        <v>1665</v>
      </c>
    </row>
    <row r="1475" spans="3:4" hidden="1" x14ac:dyDescent="0.15">
      <c r="C1475" s="7" t="s">
        <v>1942</v>
      </c>
      <c r="D1475" s="10" t="s">
        <v>3124</v>
      </c>
    </row>
    <row r="1476" spans="3:4" hidden="1" x14ac:dyDescent="0.15">
      <c r="C1476" s="7" t="s">
        <v>1764</v>
      </c>
      <c r="D1476" s="10" t="s">
        <v>1765</v>
      </c>
    </row>
    <row r="1477" spans="3:4" hidden="1" x14ac:dyDescent="0.15">
      <c r="C1477" s="7" t="s">
        <v>5382</v>
      </c>
      <c r="D1477" s="10" t="s">
        <v>5380</v>
      </c>
    </row>
    <row r="1478" spans="3:4" hidden="1" x14ac:dyDescent="0.15">
      <c r="C1478" s="7" t="s">
        <v>2159</v>
      </c>
      <c r="D1478" s="10" t="s">
        <v>5381</v>
      </c>
    </row>
    <row r="1479" spans="3:4" hidden="1" x14ac:dyDescent="0.15">
      <c r="C1479" s="7" t="s">
        <v>5957</v>
      </c>
      <c r="D1479" s="10" t="s">
        <v>5380</v>
      </c>
    </row>
    <row r="1480" spans="3:4" hidden="1" x14ac:dyDescent="0.15">
      <c r="C1480" s="7" t="s">
        <v>447</v>
      </c>
      <c r="D1480" s="10" t="s">
        <v>9635</v>
      </c>
    </row>
    <row r="1481" spans="3:4" hidden="1" x14ac:dyDescent="0.15">
      <c r="C1481" s="7" t="s">
        <v>3176</v>
      </c>
      <c r="D1481" s="10" t="s">
        <v>6857</v>
      </c>
    </row>
    <row r="1482" spans="3:4" hidden="1" x14ac:dyDescent="0.15">
      <c r="C1482" s="7" t="s">
        <v>1312</v>
      </c>
      <c r="D1482" s="10" t="s">
        <v>1314</v>
      </c>
    </row>
    <row r="1483" spans="3:4" hidden="1" x14ac:dyDescent="0.15">
      <c r="C1483" s="7" t="s">
        <v>6858</v>
      </c>
      <c r="D1483" s="10" t="s">
        <v>3178</v>
      </c>
    </row>
    <row r="1484" spans="3:4" hidden="1" x14ac:dyDescent="0.15">
      <c r="C1484" s="7" t="s">
        <v>6859</v>
      </c>
      <c r="D1484" s="10" t="s">
        <v>6860</v>
      </c>
    </row>
    <row r="1485" spans="3:4" hidden="1" x14ac:dyDescent="0.15">
      <c r="C1485" s="7" t="s">
        <v>721</v>
      </c>
      <c r="D1485" s="10" t="s">
        <v>720</v>
      </c>
    </row>
    <row r="1486" spans="3:4" hidden="1" x14ac:dyDescent="0.15">
      <c r="C1486" s="7" t="s">
        <v>6861</v>
      </c>
      <c r="D1486" s="10" t="s">
        <v>6863</v>
      </c>
    </row>
    <row r="1487" spans="3:4" hidden="1" x14ac:dyDescent="0.15">
      <c r="C1487" s="7" t="s">
        <v>6862</v>
      </c>
      <c r="D1487" s="10" t="s">
        <v>6864</v>
      </c>
    </row>
    <row r="1488" spans="3:4" hidden="1" x14ac:dyDescent="0.15">
      <c r="C1488" s="7" t="s">
        <v>1653</v>
      </c>
      <c r="D1488" s="10" t="s">
        <v>1654</v>
      </c>
    </row>
    <row r="1489" spans="3:4" hidden="1" x14ac:dyDescent="0.15">
      <c r="C1489" s="7" t="s">
        <v>4775</v>
      </c>
      <c r="D1489" s="10" t="s">
        <v>9955</v>
      </c>
    </row>
    <row r="1490" spans="3:4" hidden="1" x14ac:dyDescent="0.15">
      <c r="C1490" s="7" t="s">
        <v>6865</v>
      </c>
      <c r="D1490" s="10" t="s">
        <v>7970</v>
      </c>
    </row>
    <row r="1491" spans="3:4" hidden="1" x14ac:dyDescent="0.15">
      <c r="C1491" s="7" t="s">
        <v>536</v>
      </c>
      <c r="D1491" s="10" t="s">
        <v>535</v>
      </c>
    </row>
    <row r="1492" spans="3:4" hidden="1" x14ac:dyDescent="0.15">
      <c r="C1492" s="7" t="s">
        <v>7969</v>
      </c>
      <c r="D1492" s="10" t="s">
        <v>6334</v>
      </c>
    </row>
    <row r="1493" spans="3:4" hidden="1" x14ac:dyDescent="0.15">
      <c r="C1493" s="7" t="s">
        <v>6866</v>
      </c>
      <c r="D1493" s="10" t="s">
        <v>2581</v>
      </c>
    </row>
    <row r="1494" spans="3:4" hidden="1" x14ac:dyDescent="0.15">
      <c r="C1494" s="7" t="s">
        <v>6867</v>
      </c>
      <c r="D1494" s="10" t="s">
        <v>2584</v>
      </c>
    </row>
    <row r="1495" spans="3:4" hidden="1" x14ac:dyDescent="0.15">
      <c r="C1495" s="7" t="s">
        <v>4598</v>
      </c>
      <c r="D1495" s="17" t="s">
        <v>6869</v>
      </c>
    </row>
    <row r="1496" spans="3:4" hidden="1" x14ac:dyDescent="0.15">
      <c r="C1496" s="7" t="s">
        <v>127</v>
      </c>
      <c r="D1496" s="10" t="s">
        <v>128</v>
      </c>
    </row>
    <row r="1497" spans="3:4" hidden="1" x14ac:dyDescent="0.15">
      <c r="C1497" s="7" t="s">
        <v>6868</v>
      </c>
      <c r="D1497" s="10" t="s">
        <v>126</v>
      </c>
    </row>
    <row r="1498" spans="3:4" hidden="1" x14ac:dyDescent="0.15">
      <c r="C1498" s="7" t="s">
        <v>6146</v>
      </c>
      <c r="D1498" s="10" t="s">
        <v>6870</v>
      </c>
    </row>
    <row r="1499" spans="3:4" hidden="1" x14ac:dyDescent="0.15">
      <c r="C1499" s="7" t="s">
        <v>591</v>
      </c>
      <c r="D1499" s="10" t="s">
        <v>6872</v>
      </c>
    </row>
    <row r="1500" spans="3:4" hidden="1" x14ac:dyDescent="0.15">
      <c r="C1500" s="7" t="s">
        <v>2399</v>
      </c>
      <c r="D1500" s="10" t="s">
        <v>2398</v>
      </c>
    </row>
    <row r="1501" spans="3:4" hidden="1" x14ac:dyDescent="0.15">
      <c r="C1501" s="7" t="s">
        <v>6871</v>
      </c>
      <c r="D1501" s="17" t="s">
        <v>5292</v>
      </c>
    </row>
    <row r="1502" spans="3:4" hidden="1" x14ac:dyDescent="0.15">
      <c r="C1502" s="7" t="s">
        <v>1128</v>
      </c>
      <c r="D1502" s="10" t="s">
        <v>6874</v>
      </c>
    </row>
    <row r="1503" spans="3:4" hidden="1" x14ac:dyDescent="0.15">
      <c r="C1503" s="7" t="s">
        <v>6873</v>
      </c>
      <c r="D1503" s="10" t="s">
        <v>1129</v>
      </c>
    </row>
    <row r="1504" spans="3:4" hidden="1" x14ac:dyDescent="0.15">
      <c r="C1504" s="7" t="s">
        <v>916</v>
      </c>
      <c r="D1504" s="10" t="s">
        <v>917</v>
      </c>
    </row>
    <row r="1505" spans="3:4" hidden="1" x14ac:dyDescent="0.15">
      <c r="C1505" s="7" t="s">
        <v>3179</v>
      </c>
      <c r="D1505" s="10" t="s">
        <v>3180</v>
      </c>
    </row>
    <row r="1506" spans="3:4" hidden="1" x14ac:dyDescent="0.15">
      <c r="C1506" s="7" t="s">
        <v>3182</v>
      </c>
      <c r="D1506" s="10" t="s">
        <v>6876</v>
      </c>
    </row>
    <row r="1507" spans="3:4" hidden="1" x14ac:dyDescent="0.15">
      <c r="C1507" s="7" t="s">
        <v>6875</v>
      </c>
      <c r="D1507" s="10" t="s">
        <v>3181</v>
      </c>
    </row>
    <row r="1508" spans="3:4" hidden="1" x14ac:dyDescent="0.15">
      <c r="C1508" s="7" t="s">
        <v>1944</v>
      </c>
      <c r="D1508" s="10" t="s">
        <v>3121</v>
      </c>
    </row>
    <row r="1509" spans="3:4" ht="27" hidden="1" x14ac:dyDescent="0.15">
      <c r="C1509" s="7" t="s">
        <v>6878</v>
      </c>
      <c r="D1509" s="10" t="s">
        <v>6882</v>
      </c>
    </row>
    <row r="1510" spans="3:4" hidden="1" x14ac:dyDescent="0.15">
      <c r="C1510" s="7" t="s">
        <v>6877</v>
      </c>
      <c r="D1510" s="10" t="s">
        <v>6880</v>
      </c>
    </row>
    <row r="1511" spans="3:4" hidden="1" x14ac:dyDescent="0.15">
      <c r="C1511" s="7" t="s">
        <v>6879</v>
      </c>
      <c r="D1511" s="10" t="s">
        <v>492</v>
      </c>
    </row>
    <row r="1512" spans="3:4" hidden="1" x14ac:dyDescent="0.15">
      <c r="C1512" s="7" t="s">
        <v>6881</v>
      </c>
      <c r="D1512" s="10" t="s">
        <v>489</v>
      </c>
    </row>
    <row r="1513" spans="3:4" hidden="1" x14ac:dyDescent="0.15">
      <c r="C1513" s="7" t="s">
        <v>5361</v>
      </c>
      <c r="D1513" s="10" t="s">
        <v>5362</v>
      </c>
    </row>
    <row r="1514" spans="3:4" ht="27" hidden="1" x14ac:dyDescent="0.15">
      <c r="C1514" s="7" t="s">
        <v>6883</v>
      </c>
      <c r="D1514" s="10" t="s">
        <v>6885</v>
      </c>
    </row>
    <row r="1515" spans="3:4" hidden="1" x14ac:dyDescent="0.15">
      <c r="C1515" s="7" t="s">
        <v>6884</v>
      </c>
      <c r="D1515" s="10" t="s">
        <v>3183</v>
      </c>
    </row>
    <row r="1516" spans="3:4" hidden="1" x14ac:dyDescent="0.15">
      <c r="C1516" s="7" t="s">
        <v>2455</v>
      </c>
      <c r="D1516" s="10" t="s">
        <v>2456</v>
      </c>
    </row>
    <row r="1517" spans="3:4" hidden="1" x14ac:dyDescent="0.15">
      <c r="C1517" s="7" t="s">
        <v>1946</v>
      </c>
      <c r="D1517" s="10" t="s">
        <v>1947</v>
      </c>
    </row>
    <row r="1518" spans="3:4" hidden="1" x14ac:dyDescent="0.15">
      <c r="C1518" s="7" t="s">
        <v>3584</v>
      </c>
      <c r="D1518" s="10" t="s">
        <v>3586</v>
      </c>
    </row>
    <row r="1519" spans="3:4" hidden="1" x14ac:dyDescent="0.15">
      <c r="C1519" s="7" t="s">
        <v>2074</v>
      </c>
      <c r="D1519" s="10" t="s">
        <v>2075</v>
      </c>
    </row>
    <row r="1520" spans="3:4" hidden="1" x14ac:dyDescent="0.15">
      <c r="C1520" s="7" t="s">
        <v>5816</v>
      </c>
      <c r="D1520" s="10" t="s">
        <v>5817</v>
      </c>
    </row>
    <row r="1521" spans="3:5" hidden="1" x14ac:dyDescent="0.15">
      <c r="C1521" s="7" t="s">
        <v>262</v>
      </c>
      <c r="D1521" s="10" t="s">
        <v>6887</v>
      </c>
    </row>
    <row r="1522" spans="3:5" hidden="1" x14ac:dyDescent="0.15">
      <c r="C1522" s="7" t="s">
        <v>6886</v>
      </c>
      <c r="D1522" s="24" t="s">
        <v>1872</v>
      </c>
    </row>
    <row r="1523" spans="3:5" hidden="1" x14ac:dyDescent="0.15">
      <c r="C1523" s="7" t="s">
        <v>3184</v>
      </c>
      <c r="D1523" s="10" t="s">
        <v>3185</v>
      </c>
    </row>
    <row r="1524" spans="3:5" ht="27" hidden="1" x14ac:dyDescent="0.15">
      <c r="C1524" s="7" t="s">
        <v>5920</v>
      </c>
      <c r="D1524" s="10" t="s">
        <v>6890</v>
      </c>
    </row>
    <row r="1525" spans="3:5" hidden="1" x14ac:dyDescent="0.15">
      <c r="C1525" s="7" t="s">
        <v>6888</v>
      </c>
      <c r="D1525" s="10" t="s">
        <v>4383</v>
      </c>
    </row>
    <row r="1526" spans="3:5" hidden="1" x14ac:dyDescent="0.15">
      <c r="C1526" s="7" t="s">
        <v>6889</v>
      </c>
      <c r="D1526" s="10" t="s">
        <v>5485</v>
      </c>
    </row>
    <row r="1527" spans="3:5" hidden="1" x14ac:dyDescent="0.15">
      <c r="C1527" s="7" t="s">
        <v>4687</v>
      </c>
      <c r="D1527" s="10" t="s">
        <v>1945</v>
      </c>
    </row>
    <row r="1528" spans="3:5" hidden="1" x14ac:dyDescent="0.15">
      <c r="C1528" s="7" t="s">
        <v>234</v>
      </c>
      <c r="D1528" s="10" t="s">
        <v>6892</v>
      </c>
      <c r="E1528" s="17"/>
    </row>
    <row r="1529" spans="3:5" hidden="1" x14ac:dyDescent="0.15">
      <c r="C1529" s="7" t="s">
        <v>232</v>
      </c>
      <c r="D1529" s="10" t="s">
        <v>233</v>
      </c>
    </row>
    <row r="1530" spans="3:5" hidden="1" x14ac:dyDescent="0.15">
      <c r="C1530" s="7" t="s">
        <v>6891</v>
      </c>
      <c r="D1530" s="10" t="s">
        <v>910</v>
      </c>
    </row>
    <row r="1531" spans="3:5" ht="27" hidden="1" x14ac:dyDescent="0.15">
      <c r="C1531" s="7" t="s">
        <v>5964</v>
      </c>
      <c r="D1531" s="10" t="s">
        <v>5965</v>
      </c>
    </row>
    <row r="1532" spans="3:5" hidden="1" x14ac:dyDescent="0.15">
      <c r="C1532" s="7" t="s">
        <v>5641</v>
      </c>
      <c r="D1532" s="10" t="s">
        <v>5642</v>
      </c>
    </row>
    <row r="1533" spans="3:5" hidden="1" x14ac:dyDescent="0.15">
      <c r="C1533" s="7" t="s">
        <v>2118</v>
      </c>
      <c r="D1533" s="24" t="s">
        <v>6894</v>
      </c>
    </row>
    <row r="1534" spans="3:5" hidden="1" x14ac:dyDescent="0.15">
      <c r="C1534" s="7" t="s">
        <v>6893</v>
      </c>
      <c r="D1534" s="10" t="s">
        <v>6055</v>
      </c>
    </row>
    <row r="1535" spans="3:5" ht="27" hidden="1" x14ac:dyDescent="0.15">
      <c r="C1535" s="7" t="s">
        <v>2119</v>
      </c>
      <c r="D1535" s="24" t="s">
        <v>6896</v>
      </c>
    </row>
    <row r="1536" spans="3:5" hidden="1" x14ac:dyDescent="0.15">
      <c r="C1536" s="7" t="s">
        <v>1284</v>
      </c>
      <c r="D1536" s="10" t="s">
        <v>4418</v>
      </c>
    </row>
    <row r="1537" spans="3:4" hidden="1" x14ac:dyDescent="0.15">
      <c r="C1537" s="7" t="s">
        <v>4453</v>
      </c>
      <c r="D1537" s="17" t="s">
        <v>4451</v>
      </c>
    </row>
    <row r="1538" spans="3:4" hidden="1" x14ac:dyDescent="0.15">
      <c r="C1538" s="7" t="s">
        <v>6895</v>
      </c>
      <c r="D1538" s="10" t="s">
        <v>4418</v>
      </c>
    </row>
    <row r="1539" spans="3:4" hidden="1" x14ac:dyDescent="0.15">
      <c r="C1539" s="7" t="s">
        <v>8137</v>
      </c>
      <c r="D1539" s="10" t="s">
        <v>8138</v>
      </c>
    </row>
    <row r="1540" spans="3:4" hidden="1" x14ac:dyDescent="0.15">
      <c r="C1540" s="7" t="s">
        <v>3186</v>
      </c>
      <c r="D1540" s="10" t="s">
        <v>3187</v>
      </c>
    </row>
    <row r="1541" spans="3:4" hidden="1" x14ac:dyDescent="0.15">
      <c r="C1541" s="7" t="s">
        <v>6102</v>
      </c>
      <c r="D1541" s="10" t="s">
        <v>6103</v>
      </c>
    </row>
    <row r="1542" spans="3:4" hidden="1" x14ac:dyDescent="0.15">
      <c r="C1542" s="7" t="s">
        <v>3188</v>
      </c>
      <c r="D1542" s="10" t="s">
        <v>3189</v>
      </c>
    </row>
    <row r="1543" spans="3:4" hidden="1" x14ac:dyDescent="0.15">
      <c r="C1543" s="7" t="s">
        <v>3190</v>
      </c>
      <c r="D1543" s="10" t="s">
        <v>3189</v>
      </c>
    </row>
    <row r="1544" spans="3:4" hidden="1" x14ac:dyDescent="0.15">
      <c r="C1544" s="7" t="s">
        <v>1770</v>
      </c>
      <c r="D1544" s="10" t="s">
        <v>1771</v>
      </c>
    </row>
    <row r="1545" spans="3:4" hidden="1" x14ac:dyDescent="0.15">
      <c r="C1545" s="7" t="s">
        <v>6140</v>
      </c>
      <c r="D1545" s="10" t="s">
        <v>6141</v>
      </c>
    </row>
    <row r="1546" spans="3:4" hidden="1" x14ac:dyDescent="0.15">
      <c r="C1546" s="7" t="s">
        <v>3192</v>
      </c>
      <c r="D1546" s="10" t="s">
        <v>6899</v>
      </c>
    </row>
    <row r="1547" spans="3:4" hidden="1" x14ac:dyDescent="0.15">
      <c r="C1547" s="7" t="s">
        <v>6897</v>
      </c>
      <c r="D1547" s="10" t="s">
        <v>3191</v>
      </c>
    </row>
    <row r="1548" spans="3:4" hidden="1" x14ac:dyDescent="0.15">
      <c r="C1548" s="7" t="s">
        <v>6898</v>
      </c>
      <c r="D1548" s="10" t="s">
        <v>3193</v>
      </c>
    </row>
    <row r="1549" spans="3:4" hidden="1" x14ac:dyDescent="0.15">
      <c r="C1549" s="7" t="s">
        <v>1353</v>
      </c>
      <c r="D1549" s="10" t="s">
        <v>1544</v>
      </c>
    </row>
    <row r="1550" spans="3:4" hidden="1" x14ac:dyDescent="0.15">
      <c r="C1550" s="7" t="s">
        <v>1948</v>
      </c>
      <c r="D1550" s="10" t="s">
        <v>1949</v>
      </c>
    </row>
    <row r="1551" spans="3:4" hidden="1" x14ac:dyDescent="0.15">
      <c r="C1551" s="7" t="s">
        <v>2434</v>
      </c>
      <c r="D1551" s="10" t="s">
        <v>2435</v>
      </c>
    </row>
    <row r="1552" spans="3:4" hidden="1" x14ac:dyDescent="0.15">
      <c r="C1552" s="7" t="s">
        <v>4316</v>
      </c>
      <c r="D1552" s="17" t="s">
        <v>4317</v>
      </c>
    </row>
    <row r="1553" spans="3:5" hidden="1" x14ac:dyDescent="0.15">
      <c r="C1553" s="7" t="s">
        <v>4927</v>
      </c>
      <c r="D1553" s="17" t="s">
        <v>4928</v>
      </c>
    </row>
    <row r="1554" spans="3:5" hidden="1" x14ac:dyDescent="0.15">
      <c r="C1554" s="7" t="s">
        <v>6901</v>
      </c>
      <c r="D1554" s="17" t="s">
        <v>6902</v>
      </c>
    </row>
    <row r="1555" spans="3:5" hidden="1" x14ac:dyDescent="0.15">
      <c r="C1555" s="7" t="s">
        <v>6900</v>
      </c>
      <c r="D1555" s="10" t="s">
        <v>3194</v>
      </c>
    </row>
    <row r="1556" spans="3:5" hidden="1" x14ac:dyDescent="0.15">
      <c r="C1556" s="7" t="s">
        <v>642</v>
      </c>
      <c r="D1556" s="10" t="s">
        <v>6904</v>
      </c>
    </row>
    <row r="1557" spans="3:5" hidden="1" x14ac:dyDescent="0.15">
      <c r="C1557" s="7" t="s">
        <v>6903</v>
      </c>
      <c r="D1557" s="10" t="s">
        <v>738</v>
      </c>
    </row>
    <row r="1558" spans="3:5" hidden="1" x14ac:dyDescent="0.15">
      <c r="C1558" s="7" t="s">
        <v>4694</v>
      </c>
      <c r="D1558" s="17" t="s">
        <v>4695</v>
      </c>
    </row>
    <row r="1559" spans="3:5" hidden="1" x14ac:dyDescent="0.15">
      <c r="C1559" s="7" t="s">
        <v>2797</v>
      </c>
      <c r="D1559" s="10" t="s">
        <v>8008</v>
      </c>
    </row>
    <row r="1560" spans="3:5" hidden="1" x14ac:dyDescent="0.15">
      <c r="C1560" s="7" t="s">
        <v>6905</v>
      </c>
      <c r="D1560" s="10" t="s">
        <v>3197</v>
      </c>
    </row>
    <row r="1561" spans="3:5" hidden="1" x14ac:dyDescent="0.15">
      <c r="C1561" s="7" t="s">
        <v>1950</v>
      </c>
      <c r="D1561" s="10" t="s">
        <v>1951</v>
      </c>
    </row>
    <row r="1562" spans="3:5" ht="27" hidden="1" x14ac:dyDescent="0.15">
      <c r="C1562" s="7" t="s">
        <v>2985</v>
      </c>
      <c r="D1562" s="10" t="s">
        <v>6912</v>
      </c>
      <c r="E1562" s="17"/>
    </row>
    <row r="1563" spans="3:5" hidden="1" x14ac:dyDescent="0.15">
      <c r="C1563" s="7" t="s">
        <v>6906</v>
      </c>
      <c r="D1563" s="10" t="s">
        <v>3198</v>
      </c>
    </row>
    <row r="1564" spans="3:5" hidden="1" x14ac:dyDescent="0.15">
      <c r="C1564" s="7" t="s">
        <v>3211</v>
      </c>
      <c r="D1564" s="10" t="s">
        <v>1952</v>
      </c>
    </row>
    <row r="1565" spans="3:5" hidden="1" x14ac:dyDescent="0.15">
      <c r="C1565" s="7" t="s">
        <v>3069</v>
      </c>
      <c r="D1565" s="10" t="s">
        <v>3068</v>
      </c>
    </row>
    <row r="1566" spans="3:5" hidden="1" x14ac:dyDescent="0.15">
      <c r="C1566" s="7" t="s">
        <v>6907</v>
      </c>
      <c r="D1566" s="10" t="s">
        <v>3199</v>
      </c>
    </row>
    <row r="1567" spans="3:5" hidden="1" x14ac:dyDescent="0.15">
      <c r="C1567" s="7" t="s">
        <v>6908</v>
      </c>
      <c r="D1567" s="10" t="s">
        <v>3201</v>
      </c>
    </row>
    <row r="1568" spans="3:5" hidden="1" x14ac:dyDescent="0.15">
      <c r="C1568" s="7" t="s">
        <v>6909</v>
      </c>
      <c r="D1568" s="10" t="s">
        <v>3200</v>
      </c>
    </row>
    <row r="1569" spans="3:4" hidden="1" x14ac:dyDescent="0.15">
      <c r="C1569" s="7" t="s">
        <v>6910</v>
      </c>
      <c r="D1569" s="10" t="s">
        <v>1952</v>
      </c>
    </row>
    <row r="1570" spans="3:4" hidden="1" x14ac:dyDescent="0.15">
      <c r="C1570" s="7" t="s">
        <v>6911</v>
      </c>
      <c r="D1570" s="10" t="s">
        <v>569</v>
      </c>
    </row>
    <row r="1571" spans="3:4" hidden="1" x14ac:dyDescent="0.15">
      <c r="C1571" s="7" t="s">
        <v>565</v>
      </c>
      <c r="D1571" s="10" t="s">
        <v>566</v>
      </c>
    </row>
    <row r="1572" spans="3:4" hidden="1" x14ac:dyDescent="0.15">
      <c r="C1572" s="7" t="s">
        <v>387</v>
      </c>
      <c r="D1572" s="10" t="s">
        <v>9810</v>
      </c>
    </row>
    <row r="1573" spans="3:4" hidden="1" x14ac:dyDescent="0.15">
      <c r="C1573" s="7" t="s">
        <v>6913</v>
      </c>
      <c r="D1573" s="10" t="s">
        <v>521</v>
      </c>
    </row>
    <row r="1574" spans="3:4" hidden="1" x14ac:dyDescent="0.15">
      <c r="C1574" s="7" t="s">
        <v>538</v>
      </c>
      <c r="D1574" s="10" t="s">
        <v>534</v>
      </c>
    </row>
    <row r="1575" spans="3:4" hidden="1" x14ac:dyDescent="0.15">
      <c r="C1575" s="7" t="s">
        <v>79</v>
      </c>
      <c r="D1575" s="10" t="s">
        <v>80</v>
      </c>
    </row>
    <row r="1576" spans="3:4" hidden="1" x14ac:dyDescent="0.15">
      <c r="C1576" s="7" t="s">
        <v>6914</v>
      </c>
      <c r="D1576" s="10" t="s">
        <v>513</v>
      </c>
    </row>
    <row r="1577" spans="3:4" hidden="1" x14ac:dyDescent="0.15">
      <c r="C1577" s="7" t="s">
        <v>507</v>
      </c>
      <c r="D1577" s="10" t="s">
        <v>508</v>
      </c>
    </row>
    <row r="1578" spans="3:4" hidden="1" x14ac:dyDescent="0.15">
      <c r="C1578" s="7" t="s">
        <v>514</v>
      </c>
      <c r="D1578" s="10" t="s">
        <v>515</v>
      </c>
    </row>
    <row r="1579" spans="3:4" hidden="1" x14ac:dyDescent="0.15">
      <c r="C1579" s="7" t="s">
        <v>476</v>
      </c>
      <c r="D1579" s="10" t="s">
        <v>477</v>
      </c>
    </row>
    <row r="1580" spans="3:4" hidden="1" x14ac:dyDescent="0.15">
      <c r="C1580" s="7" t="s">
        <v>474</v>
      </c>
      <c r="D1580" s="10" t="s">
        <v>475</v>
      </c>
    </row>
    <row r="1581" spans="3:4" hidden="1" x14ac:dyDescent="0.15">
      <c r="C1581" s="7" t="s">
        <v>453</v>
      </c>
      <c r="D1581" s="10" t="s">
        <v>461</v>
      </c>
    </row>
    <row r="1582" spans="3:4" hidden="1" x14ac:dyDescent="0.15">
      <c r="C1582" s="7" t="s">
        <v>550</v>
      </c>
      <c r="D1582" s="10" t="s">
        <v>551</v>
      </c>
    </row>
    <row r="1583" spans="3:4" hidden="1" x14ac:dyDescent="0.15">
      <c r="C1583" s="7" t="s">
        <v>6915</v>
      </c>
      <c r="D1583" s="10" t="s">
        <v>498</v>
      </c>
    </row>
    <row r="1584" spans="3:4" hidden="1" x14ac:dyDescent="0.15">
      <c r="C1584" s="7" t="s">
        <v>450</v>
      </c>
      <c r="D1584" s="10" t="s">
        <v>451</v>
      </c>
    </row>
    <row r="1585" spans="3:4" hidden="1" x14ac:dyDescent="0.15">
      <c r="C1585" s="7" t="s">
        <v>563</v>
      </c>
      <c r="D1585" s="10" t="s">
        <v>564</v>
      </c>
    </row>
    <row r="1586" spans="3:4" hidden="1" x14ac:dyDescent="0.15">
      <c r="C1586" s="7" t="s">
        <v>388</v>
      </c>
      <c r="D1586" s="10" t="s">
        <v>389</v>
      </c>
    </row>
    <row r="1587" spans="3:4" hidden="1" x14ac:dyDescent="0.15">
      <c r="C1587" s="7" t="s">
        <v>414</v>
      </c>
      <c r="D1587" s="10" t="s">
        <v>415</v>
      </c>
    </row>
    <row r="1588" spans="3:4" hidden="1" x14ac:dyDescent="0.15">
      <c r="C1588" s="7" t="s">
        <v>3596</v>
      </c>
      <c r="D1588" s="10" t="s">
        <v>6916</v>
      </c>
    </row>
    <row r="1589" spans="3:4" hidden="1" x14ac:dyDescent="0.15">
      <c r="C1589" s="7" t="s">
        <v>6138</v>
      </c>
      <c r="D1589" s="10" t="s">
        <v>6139</v>
      </c>
    </row>
    <row r="1590" spans="3:4" ht="27" hidden="1" x14ac:dyDescent="0.15">
      <c r="C1590" s="7" t="s">
        <v>6137</v>
      </c>
      <c r="D1590" s="9" t="s">
        <v>8779</v>
      </c>
    </row>
    <row r="1591" spans="3:4" hidden="1" x14ac:dyDescent="0.15">
      <c r="C1591" s="7" t="s">
        <v>819</v>
      </c>
      <c r="D1591" s="10" t="s">
        <v>1599</v>
      </c>
    </row>
    <row r="1592" spans="3:4" hidden="1" x14ac:dyDescent="0.15">
      <c r="C1592" s="7" t="s">
        <v>1243</v>
      </c>
      <c r="D1592" s="10" t="s">
        <v>1244</v>
      </c>
    </row>
    <row r="1593" spans="3:4" hidden="1" x14ac:dyDescent="0.15">
      <c r="C1593" s="7" t="s">
        <v>3204</v>
      </c>
      <c r="D1593" s="10" t="s">
        <v>3205</v>
      </c>
    </row>
    <row r="1594" spans="3:4" hidden="1" x14ac:dyDescent="0.15">
      <c r="C1594" s="7" t="s">
        <v>6917</v>
      </c>
      <c r="D1594" s="10" t="s">
        <v>6918</v>
      </c>
    </row>
    <row r="1595" spans="3:4" hidden="1" x14ac:dyDescent="0.15">
      <c r="C1595" s="7" t="s">
        <v>5796</v>
      </c>
      <c r="D1595" s="10" t="s">
        <v>5797</v>
      </c>
    </row>
    <row r="1596" spans="3:4" hidden="1" x14ac:dyDescent="0.15">
      <c r="C1596" s="7" t="s">
        <v>4578</v>
      </c>
      <c r="D1596" s="17" t="s">
        <v>5799</v>
      </c>
    </row>
    <row r="1597" spans="3:4" hidden="1" x14ac:dyDescent="0.15">
      <c r="C1597" s="7" t="s">
        <v>3206</v>
      </c>
      <c r="D1597" s="10" t="s">
        <v>5798</v>
      </c>
    </row>
    <row r="1598" spans="3:4" hidden="1" x14ac:dyDescent="0.15">
      <c r="C1598" s="7" t="s">
        <v>8128</v>
      </c>
      <c r="D1598" s="10" t="s">
        <v>8129</v>
      </c>
    </row>
    <row r="1599" spans="3:4" hidden="1" x14ac:dyDescent="0.15">
      <c r="C1599" s="7" t="s">
        <v>8130</v>
      </c>
      <c r="D1599" s="10" t="s">
        <v>8141</v>
      </c>
    </row>
    <row r="1600" spans="3:4" hidden="1" x14ac:dyDescent="0.15">
      <c r="C1600" s="7" t="s">
        <v>2548</v>
      </c>
      <c r="D1600" s="10" t="s">
        <v>2549</v>
      </c>
    </row>
    <row r="1601" spans="3:4" hidden="1" x14ac:dyDescent="0.15">
      <c r="C1601" s="7" t="s">
        <v>1334</v>
      </c>
      <c r="D1601" s="10" t="s">
        <v>6921</v>
      </c>
    </row>
    <row r="1602" spans="3:4" hidden="1" x14ac:dyDescent="0.15">
      <c r="C1602" s="17" t="s">
        <v>4367</v>
      </c>
      <c r="D1602" s="17" t="s">
        <v>4366</v>
      </c>
    </row>
    <row r="1603" spans="3:4" hidden="1" x14ac:dyDescent="0.15">
      <c r="C1603" s="7" t="s">
        <v>3210</v>
      </c>
      <c r="D1603" s="10" t="s">
        <v>3209</v>
      </c>
    </row>
    <row r="1604" spans="3:4" hidden="1" x14ac:dyDescent="0.15">
      <c r="C1604" s="7" t="s">
        <v>6919</v>
      </c>
      <c r="D1604" s="10" t="s">
        <v>3762</v>
      </c>
    </row>
    <row r="1605" spans="3:4" hidden="1" x14ac:dyDescent="0.15">
      <c r="C1605" s="7" t="s">
        <v>6920</v>
      </c>
      <c r="D1605" s="10" t="s">
        <v>3209</v>
      </c>
    </row>
    <row r="1606" spans="3:4" hidden="1" x14ac:dyDescent="0.15">
      <c r="C1606" s="7" t="s">
        <v>5263</v>
      </c>
      <c r="D1606" s="17" t="s">
        <v>5264</v>
      </c>
    </row>
    <row r="1607" spans="3:4" hidden="1" x14ac:dyDescent="0.15">
      <c r="C1607" s="7" t="s">
        <v>1542</v>
      </c>
      <c r="D1607" s="10" t="s">
        <v>1543</v>
      </c>
    </row>
    <row r="1608" spans="3:4" hidden="1" x14ac:dyDescent="0.15">
      <c r="C1608" s="7" t="s">
        <v>6065</v>
      </c>
      <c r="D1608" s="10" t="s">
        <v>6066</v>
      </c>
    </row>
    <row r="1609" spans="3:4" hidden="1" x14ac:dyDescent="0.15">
      <c r="C1609" s="7" t="s">
        <v>6922</v>
      </c>
      <c r="D1609" s="10" t="s">
        <v>6924</v>
      </c>
    </row>
    <row r="1610" spans="3:4" hidden="1" x14ac:dyDescent="0.15">
      <c r="C1610" s="7" t="s">
        <v>6923</v>
      </c>
      <c r="D1610" s="10" t="s">
        <v>402</v>
      </c>
    </row>
    <row r="1611" spans="3:4" hidden="1" x14ac:dyDescent="0.15">
      <c r="C1611" s="7" t="s">
        <v>6925</v>
      </c>
      <c r="D1611" s="10" t="s">
        <v>6927</v>
      </c>
    </row>
    <row r="1612" spans="3:4" hidden="1" x14ac:dyDescent="0.15">
      <c r="C1612" s="17" t="s">
        <v>6926</v>
      </c>
      <c r="D1612" s="17" t="s">
        <v>1953</v>
      </c>
    </row>
    <row r="1613" spans="3:4" hidden="1" x14ac:dyDescent="0.15">
      <c r="C1613" s="17" t="s">
        <v>6928</v>
      </c>
      <c r="D1613" s="17" t="s">
        <v>6930</v>
      </c>
    </row>
    <row r="1614" spans="3:4" hidden="1" x14ac:dyDescent="0.15">
      <c r="C1614" s="7" t="s">
        <v>6929</v>
      </c>
      <c r="D1614" s="10" t="s">
        <v>411</v>
      </c>
    </row>
    <row r="1615" spans="3:4" hidden="1" x14ac:dyDescent="0.15">
      <c r="C1615" s="7" t="s">
        <v>4245</v>
      </c>
      <c r="D1615" s="17" t="s">
        <v>4246</v>
      </c>
    </row>
    <row r="1616" spans="3:4" hidden="1" x14ac:dyDescent="0.15">
      <c r="C1616" s="7" t="s">
        <v>4243</v>
      </c>
      <c r="D1616" s="17" t="s">
        <v>4244</v>
      </c>
    </row>
    <row r="1617" spans="3:4" hidden="1" x14ac:dyDescent="0.15">
      <c r="C1617" s="7" t="s">
        <v>5759</v>
      </c>
      <c r="D1617" s="10" t="s">
        <v>5761</v>
      </c>
    </row>
    <row r="1618" spans="3:4" hidden="1" x14ac:dyDescent="0.15">
      <c r="C1618" s="7" t="s">
        <v>6193</v>
      </c>
      <c r="D1618" s="10" t="s">
        <v>6194</v>
      </c>
    </row>
    <row r="1619" spans="3:4" hidden="1" x14ac:dyDescent="0.15">
      <c r="C1619" s="7" t="s">
        <v>3212</v>
      </c>
      <c r="D1619" s="10" t="s">
        <v>3213</v>
      </c>
    </row>
    <row r="1620" spans="3:4" hidden="1" x14ac:dyDescent="0.15">
      <c r="C1620" s="7" t="s">
        <v>3500</v>
      </c>
      <c r="D1620" s="10" t="s">
        <v>3501</v>
      </c>
    </row>
    <row r="1621" spans="3:4" hidden="1" x14ac:dyDescent="0.15">
      <c r="C1621" s="7" t="s">
        <v>1335</v>
      </c>
      <c r="D1621" s="10" t="s">
        <v>1333</v>
      </c>
    </row>
    <row r="1622" spans="3:4" hidden="1" x14ac:dyDescent="0.15">
      <c r="C1622" s="7" t="s">
        <v>1336</v>
      </c>
      <c r="D1622" s="10" t="s">
        <v>6932</v>
      </c>
    </row>
    <row r="1623" spans="3:4" hidden="1" x14ac:dyDescent="0.15">
      <c r="C1623" s="7" t="s">
        <v>6931</v>
      </c>
      <c r="D1623" s="10" t="s">
        <v>1337</v>
      </c>
    </row>
    <row r="1624" spans="3:4" hidden="1" x14ac:dyDescent="0.15">
      <c r="C1624" s="7" t="s">
        <v>2912</v>
      </c>
      <c r="D1624" s="10" t="s">
        <v>2914</v>
      </c>
    </row>
    <row r="1625" spans="3:4" hidden="1" x14ac:dyDescent="0.15">
      <c r="C1625" s="7" t="s">
        <v>4259</v>
      </c>
      <c r="D1625" s="17" t="s">
        <v>4260</v>
      </c>
    </row>
    <row r="1626" spans="3:4" hidden="1" x14ac:dyDescent="0.15">
      <c r="C1626" s="7" t="s">
        <v>4258</v>
      </c>
      <c r="D1626" s="17" t="s">
        <v>4261</v>
      </c>
    </row>
    <row r="1627" spans="3:4" hidden="1" x14ac:dyDescent="0.15">
      <c r="C1627" s="7" t="s">
        <v>3214</v>
      </c>
      <c r="D1627" s="10" t="s">
        <v>3215</v>
      </c>
    </row>
    <row r="1628" spans="3:4" hidden="1" x14ac:dyDescent="0.15">
      <c r="C1628" s="7" t="s">
        <v>2166</v>
      </c>
      <c r="D1628" s="10" t="s">
        <v>2168</v>
      </c>
    </row>
    <row r="1629" spans="3:4" hidden="1" x14ac:dyDescent="0.15">
      <c r="C1629" s="7" t="s">
        <v>5403</v>
      </c>
      <c r="D1629" s="10" t="s">
        <v>5399</v>
      </c>
    </row>
    <row r="1630" spans="3:4" hidden="1" x14ac:dyDescent="0.15">
      <c r="C1630" s="7" t="s">
        <v>4860</v>
      </c>
      <c r="D1630" s="17" t="s">
        <v>4861</v>
      </c>
    </row>
    <row r="1631" spans="3:4" ht="27" hidden="1" x14ac:dyDescent="0.15">
      <c r="C1631" s="7" t="s">
        <v>6933</v>
      </c>
      <c r="D1631" s="17" t="s">
        <v>6936</v>
      </c>
    </row>
    <row r="1632" spans="3:4" hidden="1" x14ac:dyDescent="0.15">
      <c r="C1632" s="7" t="s">
        <v>6934</v>
      </c>
      <c r="D1632" s="10" t="s">
        <v>742</v>
      </c>
    </row>
    <row r="1633" spans="3:4" hidden="1" x14ac:dyDescent="0.15">
      <c r="C1633" s="7" t="s">
        <v>6935</v>
      </c>
      <c r="D1633" s="10" t="s">
        <v>744</v>
      </c>
    </row>
    <row r="1634" spans="3:4" hidden="1" x14ac:dyDescent="0.15">
      <c r="C1634" s="7" t="s">
        <v>5045</v>
      </c>
      <c r="D1634" s="17" t="s">
        <v>5046</v>
      </c>
    </row>
    <row r="1635" spans="3:4" hidden="1" x14ac:dyDescent="0.15">
      <c r="C1635" s="7" t="s">
        <v>5147</v>
      </c>
      <c r="D1635" s="17" t="s">
        <v>5148</v>
      </c>
    </row>
    <row r="1636" spans="3:4" hidden="1" x14ac:dyDescent="0.15">
      <c r="C1636" s="7" t="s">
        <v>4869</v>
      </c>
      <c r="D1636" s="17" t="s">
        <v>4870</v>
      </c>
    </row>
    <row r="1637" spans="3:4" hidden="1" x14ac:dyDescent="0.15">
      <c r="C1637" s="7" t="s">
        <v>5149</v>
      </c>
      <c r="D1637" s="17" t="s">
        <v>5150</v>
      </c>
    </row>
    <row r="1638" spans="3:4" hidden="1" x14ac:dyDescent="0.15">
      <c r="C1638" s="7" t="s">
        <v>5060</v>
      </c>
      <c r="D1638" s="17" t="s">
        <v>5062</v>
      </c>
    </row>
    <row r="1639" spans="3:4" hidden="1" x14ac:dyDescent="0.15">
      <c r="C1639" s="7" t="s">
        <v>2342</v>
      </c>
      <c r="D1639" s="10" t="s">
        <v>2343</v>
      </c>
    </row>
    <row r="1640" spans="3:4" hidden="1" x14ac:dyDescent="0.15">
      <c r="C1640" s="7" t="s">
        <v>2344</v>
      </c>
      <c r="D1640" s="10" t="s">
        <v>2345</v>
      </c>
    </row>
    <row r="1641" spans="3:4" hidden="1" x14ac:dyDescent="0.15">
      <c r="C1641" s="7" t="s">
        <v>5143</v>
      </c>
      <c r="D1641" s="17" t="s">
        <v>5144</v>
      </c>
    </row>
    <row r="1642" spans="3:4" hidden="1" x14ac:dyDescent="0.15">
      <c r="C1642" s="7" t="s">
        <v>5141</v>
      </c>
      <c r="D1642" s="17" t="s">
        <v>5142</v>
      </c>
    </row>
    <row r="1643" spans="3:4" hidden="1" x14ac:dyDescent="0.15">
      <c r="C1643" s="7" t="s">
        <v>31</v>
      </c>
      <c r="D1643" s="10" t="s">
        <v>33</v>
      </c>
    </row>
    <row r="1644" spans="3:4" hidden="1" x14ac:dyDescent="0.15">
      <c r="C1644" s="7" t="s">
        <v>158</v>
      </c>
      <c r="D1644" s="10" t="s">
        <v>76</v>
      </c>
    </row>
    <row r="1645" spans="3:4" hidden="1" x14ac:dyDescent="0.15">
      <c r="C1645" s="7" t="s">
        <v>117</v>
      </c>
      <c r="D1645" s="10" t="s">
        <v>157</v>
      </c>
    </row>
    <row r="1646" spans="3:4" hidden="1" x14ac:dyDescent="0.15">
      <c r="C1646" s="7" t="s">
        <v>6937</v>
      </c>
      <c r="D1646" s="10" t="s">
        <v>6938</v>
      </c>
    </row>
    <row r="1647" spans="3:4" hidden="1" x14ac:dyDescent="0.15">
      <c r="C1647" s="7" t="s">
        <v>162</v>
      </c>
      <c r="D1647" s="10" t="s">
        <v>163</v>
      </c>
    </row>
    <row r="1648" spans="3:4" hidden="1" x14ac:dyDescent="0.15">
      <c r="C1648" s="7" t="s">
        <v>5590</v>
      </c>
      <c r="D1648" s="10" t="s">
        <v>6940</v>
      </c>
    </row>
    <row r="1649" spans="3:4" hidden="1" x14ac:dyDescent="0.15">
      <c r="C1649" s="7" t="s">
        <v>6939</v>
      </c>
      <c r="D1649" s="10" t="s">
        <v>5591</v>
      </c>
    </row>
    <row r="1650" spans="3:4" hidden="1" x14ac:dyDescent="0.15">
      <c r="C1650" s="7" t="s">
        <v>4323</v>
      </c>
      <c r="D1650" s="17" t="s">
        <v>4324</v>
      </c>
    </row>
    <row r="1651" spans="3:4" hidden="1" x14ac:dyDescent="0.15">
      <c r="C1651" s="7" t="s">
        <v>5561</v>
      </c>
      <c r="D1651" s="10" t="s">
        <v>5562</v>
      </c>
    </row>
    <row r="1652" spans="3:4" ht="27" hidden="1" x14ac:dyDescent="0.15">
      <c r="C1652" s="7" t="s">
        <v>6942</v>
      </c>
      <c r="D1652" s="10" t="s">
        <v>6944</v>
      </c>
    </row>
    <row r="1653" spans="3:4" ht="27" hidden="1" x14ac:dyDescent="0.15">
      <c r="C1653" s="7" t="s">
        <v>6941</v>
      </c>
      <c r="D1653" s="10" t="s">
        <v>8328</v>
      </c>
    </row>
    <row r="1654" spans="3:4" hidden="1" x14ac:dyDescent="0.15">
      <c r="C1654" s="7" t="s">
        <v>6943</v>
      </c>
      <c r="D1654" s="10" t="s">
        <v>143</v>
      </c>
    </row>
    <row r="1655" spans="3:4" hidden="1" x14ac:dyDescent="0.15">
      <c r="C1655" s="17" t="s">
        <v>4688</v>
      </c>
      <c r="D1655" s="17" t="s">
        <v>4689</v>
      </c>
    </row>
    <row r="1656" spans="3:4" hidden="1" x14ac:dyDescent="0.15">
      <c r="C1656" s="7" t="s">
        <v>3216</v>
      </c>
      <c r="D1656" s="10" t="s">
        <v>1380</v>
      </c>
    </row>
    <row r="1657" spans="3:4" hidden="1" x14ac:dyDescent="0.15">
      <c r="C1657" s="7" t="s">
        <v>2400</v>
      </c>
      <c r="D1657" s="10" t="s">
        <v>2402</v>
      </c>
    </row>
    <row r="1658" spans="3:4" hidden="1" x14ac:dyDescent="0.15">
      <c r="C1658" s="7" t="s">
        <v>4511</v>
      </c>
      <c r="D1658" s="17" t="s">
        <v>4512</v>
      </c>
    </row>
    <row r="1659" spans="3:4" hidden="1" x14ac:dyDescent="0.15">
      <c r="C1659" s="7" t="s">
        <v>4221</v>
      </c>
      <c r="D1659" s="17" t="s">
        <v>4222</v>
      </c>
    </row>
    <row r="1660" spans="3:4" hidden="1" x14ac:dyDescent="0.15">
      <c r="C1660" s="7" t="s">
        <v>2678</v>
      </c>
      <c r="D1660" s="10" t="s">
        <v>2679</v>
      </c>
    </row>
    <row r="1661" spans="3:4" hidden="1" x14ac:dyDescent="0.15">
      <c r="C1661" s="7" t="s">
        <v>4223</v>
      </c>
      <c r="D1661" s="17" t="s">
        <v>4222</v>
      </c>
    </row>
    <row r="1662" spans="3:4" ht="27" hidden="1" x14ac:dyDescent="0.15">
      <c r="C1662" s="7" t="s">
        <v>4923</v>
      </c>
      <c r="D1662" s="10" t="s">
        <v>6948</v>
      </c>
    </row>
    <row r="1663" spans="3:4" hidden="1" x14ac:dyDescent="0.15">
      <c r="C1663" s="7" t="s">
        <v>6945</v>
      </c>
      <c r="D1663" s="10" t="s">
        <v>312</v>
      </c>
    </row>
    <row r="1664" spans="3:4" hidden="1" x14ac:dyDescent="0.15">
      <c r="C1664" s="7" t="s">
        <v>6946</v>
      </c>
      <c r="D1664" s="10" t="s">
        <v>2522</v>
      </c>
    </row>
    <row r="1665" spans="3:4" hidden="1" x14ac:dyDescent="0.15">
      <c r="C1665" s="7" t="s">
        <v>6947</v>
      </c>
      <c r="D1665" s="17" t="s">
        <v>4924</v>
      </c>
    </row>
    <row r="1666" spans="3:4" hidden="1" x14ac:dyDescent="0.15">
      <c r="C1666" s="7" t="s">
        <v>4275</v>
      </c>
      <c r="D1666" s="17" t="s">
        <v>6951</v>
      </c>
    </row>
    <row r="1667" spans="3:4" hidden="1" x14ac:dyDescent="0.15">
      <c r="C1667" s="7" t="s">
        <v>6949</v>
      </c>
      <c r="D1667" s="10" t="s">
        <v>4384</v>
      </c>
    </row>
    <row r="1668" spans="3:4" hidden="1" x14ac:dyDescent="0.15">
      <c r="C1668" s="7" t="s">
        <v>6950</v>
      </c>
      <c r="D1668" s="10" t="s">
        <v>1134</v>
      </c>
    </row>
    <row r="1669" spans="3:4" hidden="1" x14ac:dyDescent="0.15">
      <c r="C1669" s="7" t="s">
        <v>1130</v>
      </c>
      <c r="D1669" s="10" t="s">
        <v>2223</v>
      </c>
    </row>
    <row r="1670" spans="3:4" hidden="1" x14ac:dyDescent="0.15">
      <c r="C1670" s="7" t="s">
        <v>1767</v>
      </c>
      <c r="D1670" s="10" t="s">
        <v>1766</v>
      </c>
    </row>
    <row r="1671" spans="3:4" hidden="1" x14ac:dyDescent="0.15">
      <c r="C1671" s="7" t="s">
        <v>5872</v>
      </c>
      <c r="D1671" s="10" t="s">
        <v>5873</v>
      </c>
    </row>
    <row r="1672" spans="3:4" ht="27" hidden="1" x14ac:dyDescent="0.15">
      <c r="C1672" s="7" t="s">
        <v>6952</v>
      </c>
      <c r="D1672" s="10" t="s">
        <v>6955</v>
      </c>
    </row>
    <row r="1673" spans="3:4" hidden="1" x14ac:dyDescent="0.15">
      <c r="C1673" s="7" t="s">
        <v>6953</v>
      </c>
      <c r="D1673" s="10" t="s">
        <v>697</v>
      </c>
    </row>
    <row r="1674" spans="3:4" hidden="1" x14ac:dyDescent="0.15">
      <c r="C1674" s="7" t="s">
        <v>6954</v>
      </c>
      <c r="D1674" s="17" t="s">
        <v>5135</v>
      </c>
    </row>
    <row r="1675" spans="3:4" hidden="1" x14ac:dyDescent="0.15">
      <c r="C1675" s="7" t="s">
        <v>2163</v>
      </c>
      <c r="D1675" s="10" t="s">
        <v>6957</v>
      </c>
    </row>
    <row r="1676" spans="3:4" hidden="1" x14ac:dyDescent="0.15">
      <c r="C1676" s="7" t="s">
        <v>6956</v>
      </c>
      <c r="D1676" s="10" t="s">
        <v>2164</v>
      </c>
    </row>
    <row r="1677" spans="3:4" hidden="1" x14ac:dyDescent="0.15">
      <c r="C1677" s="7" t="s">
        <v>2634</v>
      </c>
      <c r="D1677" s="10" t="s">
        <v>2639</v>
      </c>
    </row>
    <row r="1678" spans="3:4" hidden="1" x14ac:dyDescent="0.15">
      <c r="C1678" s="7" t="s">
        <v>3217</v>
      </c>
      <c r="D1678" s="10" t="s">
        <v>3218</v>
      </c>
    </row>
    <row r="1679" spans="3:4" hidden="1" x14ac:dyDescent="0.15">
      <c r="C1679" s="7" t="s">
        <v>3522</v>
      </c>
      <c r="D1679" s="10" t="s">
        <v>3523</v>
      </c>
    </row>
    <row r="1680" spans="3:4" hidden="1" x14ac:dyDescent="0.15">
      <c r="C1680" s="17" t="s">
        <v>1954</v>
      </c>
      <c r="D1680" s="17" t="s">
        <v>6959</v>
      </c>
    </row>
    <row r="1681" spans="3:4" hidden="1" x14ac:dyDescent="0.15">
      <c r="C1681" s="7" t="s">
        <v>6958</v>
      </c>
      <c r="D1681" s="17" t="s">
        <v>4893</v>
      </c>
    </row>
    <row r="1682" spans="3:4" hidden="1" x14ac:dyDescent="0.15">
      <c r="C1682" s="7" t="s">
        <v>1955</v>
      </c>
      <c r="D1682" s="10" t="s">
        <v>3219</v>
      </c>
    </row>
    <row r="1683" spans="3:4" hidden="1" x14ac:dyDescent="0.15">
      <c r="C1683" s="7" t="s">
        <v>4320</v>
      </c>
      <c r="D1683" s="17" t="s">
        <v>4321</v>
      </c>
    </row>
    <row r="1684" spans="3:4" ht="27" hidden="1" x14ac:dyDescent="0.15">
      <c r="C1684" s="7" t="s">
        <v>1583</v>
      </c>
      <c r="D1684" s="10" t="s">
        <v>1584</v>
      </c>
    </row>
    <row r="1685" spans="3:4" hidden="1" x14ac:dyDescent="0.15">
      <c r="C1685" s="7" t="s">
        <v>3220</v>
      </c>
      <c r="D1685" s="10" t="s">
        <v>3221</v>
      </c>
    </row>
    <row r="1686" spans="3:4" hidden="1" x14ac:dyDescent="0.15">
      <c r="C1686" s="7" t="s">
        <v>1378</v>
      </c>
      <c r="D1686" s="10" t="s">
        <v>1379</v>
      </c>
    </row>
    <row r="1687" spans="3:4" hidden="1" x14ac:dyDescent="0.15">
      <c r="C1687" s="7" t="s">
        <v>778</v>
      </c>
      <c r="D1687" s="10" t="s">
        <v>6962</v>
      </c>
    </row>
    <row r="1688" spans="3:4" hidden="1" x14ac:dyDescent="0.15">
      <c r="C1688" s="7" t="s">
        <v>6960</v>
      </c>
      <c r="D1688" s="10" t="s">
        <v>1377</v>
      </c>
    </row>
    <row r="1689" spans="3:4" hidden="1" x14ac:dyDescent="0.15">
      <c r="C1689" s="7" t="s">
        <v>6961</v>
      </c>
      <c r="D1689" s="17" t="s">
        <v>4274</v>
      </c>
    </row>
    <row r="1690" spans="3:4" hidden="1" x14ac:dyDescent="0.15">
      <c r="C1690" s="7" t="s">
        <v>4961</v>
      </c>
      <c r="D1690" s="17" t="s">
        <v>4962</v>
      </c>
    </row>
    <row r="1691" spans="3:4" hidden="1" x14ac:dyDescent="0.15">
      <c r="C1691" s="7" t="s">
        <v>6226</v>
      </c>
      <c r="D1691" s="10" t="s">
        <v>6227</v>
      </c>
    </row>
    <row r="1692" spans="3:4" ht="27" hidden="1" x14ac:dyDescent="0.15">
      <c r="C1692" s="7" t="s">
        <v>5711</v>
      </c>
      <c r="D1692" s="10" t="s">
        <v>6964</v>
      </c>
    </row>
    <row r="1693" spans="3:4" hidden="1" x14ac:dyDescent="0.15">
      <c r="C1693" s="7" t="s">
        <v>6963</v>
      </c>
      <c r="D1693" s="10" t="s">
        <v>3226</v>
      </c>
    </row>
    <row r="1694" spans="3:4" hidden="1" x14ac:dyDescent="0.15">
      <c r="C1694" s="7" t="s">
        <v>3223</v>
      </c>
      <c r="D1694" s="10" t="s">
        <v>3222</v>
      </c>
    </row>
    <row r="1695" spans="3:4" hidden="1" x14ac:dyDescent="0.15">
      <c r="C1695" s="7" t="s">
        <v>4972</v>
      </c>
      <c r="D1695" s="17" t="s">
        <v>4973</v>
      </c>
    </row>
    <row r="1696" spans="3:4" hidden="1" x14ac:dyDescent="0.15">
      <c r="C1696" s="7" t="s">
        <v>1956</v>
      </c>
      <c r="D1696" s="10" t="s">
        <v>1957</v>
      </c>
    </row>
    <row r="1697" spans="3:11" hidden="1" x14ac:dyDescent="0.15">
      <c r="C1697" s="7" t="s">
        <v>3412</v>
      </c>
      <c r="D1697" s="10" t="s">
        <v>3413</v>
      </c>
    </row>
    <row r="1698" spans="3:11" hidden="1" x14ac:dyDescent="0.15">
      <c r="C1698" s="7" t="s">
        <v>5300</v>
      </c>
      <c r="D1698" s="17" t="s">
        <v>6965</v>
      </c>
    </row>
    <row r="1699" spans="3:11" hidden="1" x14ac:dyDescent="0.15">
      <c r="C1699" s="7" t="s">
        <v>6966</v>
      </c>
      <c r="D1699" s="17" t="s">
        <v>5301</v>
      </c>
      <c r="I1699" s="28"/>
      <c r="J1699" s="28"/>
      <c r="K1699" s="28"/>
    </row>
    <row r="1700" spans="3:11" hidden="1" x14ac:dyDescent="0.15">
      <c r="C1700" s="7" t="s">
        <v>1104</v>
      </c>
      <c r="D1700" s="10" t="s">
        <v>1235</v>
      </c>
    </row>
    <row r="1701" spans="3:11" hidden="1" x14ac:dyDescent="0.15">
      <c r="C1701" s="7" t="s">
        <v>3297</v>
      </c>
      <c r="D1701" s="9" t="s">
        <v>8413</v>
      </c>
    </row>
    <row r="1702" spans="3:11" hidden="1" x14ac:dyDescent="0.15">
      <c r="C1702" s="7" t="s">
        <v>6967</v>
      </c>
      <c r="D1702" s="10" t="s">
        <v>6969</v>
      </c>
    </row>
    <row r="1703" spans="3:11" hidden="1" x14ac:dyDescent="0.15">
      <c r="C1703" s="7" t="s">
        <v>6968</v>
      </c>
      <c r="D1703" s="10" t="s">
        <v>390</v>
      </c>
    </row>
    <row r="1704" spans="3:11" hidden="1" x14ac:dyDescent="0.15">
      <c r="C1704" s="7" t="s">
        <v>6176</v>
      </c>
      <c r="D1704" s="10" t="s">
        <v>6177</v>
      </c>
    </row>
    <row r="1705" spans="3:11" hidden="1" x14ac:dyDescent="0.15">
      <c r="C1705" s="7" t="s">
        <v>1677</v>
      </c>
      <c r="D1705" s="10" t="s">
        <v>6971</v>
      </c>
    </row>
    <row r="1706" spans="3:11" s="28" customFormat="1" hidden="1" x14ac:dyDescent="0.15">
      <c r="C1706" s="7" t="s">
        <v>6970</v>
      </c>
      <c r="D1706" s="10" t="s">
        <v>2485</v>
      </c>
      <c r="F1706" s="29"/>
      <c r="I1706" s="7"/>
      <c r="J1706" s="7"/>
      <c r="K1706" s="7"/>
    </row>
    <row r="1707" spans="3:11" hidden="1" x14ac:dyDescent="0.15">
      <c r="C1707" s="7" t="s">
        <v>2423</v>
      </c>
      <c r="D1707" s="10" t="s">
        <v>2424</v>
      </c>
    </row>
    <row r="1708" spans="3:11" hidden="1" x14ac:dyDescent="0.15">
      <c r="C1708" s="7" t="s">
        <v>6972</v>
      </c>
      <c r="D1708" s="10" t="s">
        <v>9717</v>
      </c>
    </row>
    <row r="1709" spans="3:11" hidden="1" x14ac:dyDescent="0.15">
      <c r="C1709" s="7" t="s">
        <v>6974</v>
      </c>
      <c r="D1709" s="10" t="s">
        <v>272</v>
      </c>
    </row>
    <row r="1710" spans="3:11" hidden="1" x14ac:dyDescent="0.15">
      <c r="C1710" s="7" t="s">
        <v>6975</v>
      </c>
      <c r="D1710" s="10" t="s">
        <v>5841</v>
      </c>
    </row>
    <row r="1711" spans="3:11" hidden="1" x14ac:dyDescent="0.15">
      <c r="C1711" s="7" t="s">
        <v>5845</v>
      </c>
      <c r="D1711" s="10" t="s">
        <v>5842</v>
      </c>
    </row>
    <row r="1712" spans="3:11" hidden="1" x14ac:dyDescent="0.15">
      <c r="C1712" s="7" t="s">
        <v>165</v>
      </c>
      <c r="D1712" s="10" t="s">
        <v>164</v>
      </c>
    </row>
    <row r="1713" spans="3:4" hidden="1" x14ac:dyDescent="0.15">
      <c r="C1713" s="7" t="s">
        <v>154</v>
      </c>
      <c r="D1713" s="10" t="s">
        <v>155</v>
      </c>
    </row>
    <row r="1714" spans="3:4" hidden="1" x14ac:dyDescent="0.15">
      <c r="C1714" s="7" t="s">
        <v>6973</v>
      </c>
      <c r="D1714" s="10" t="s">
        <v>9718</v>
      </c>
    </row>
    <row r="1715" spans="3:4" hidden="1" x14ac:dyDescent="0.15">
      <c r="C1715" s="7" t="s">
        <v>6976</v>
      </c>
      <c r="D1715" s="10" t="s">
        <v>3375</v>
      </c>
    </row>
    <row r="1716" spans="3:4" hidden="1" x14ac:dyDescent="0.15">
      <c r="C1716" s="7" t="s">
        <v>3446</v>
      </c>
      <c r="D1716" s="10" t="s">
        <v>3447</v>
      </c>
    </row>
    <row r="1717" spans="3:4" hidden="1" x14ac:dyDescent="0.15">
      <c r="C1717" s="7" t="s">
        <v>579</v>
      </c>
      <c r="D1717" s="10" t="s">
        <v>583</v>
      </c>
    </row>
    <row r="1718" spans="3:4" hidden="1" x14ac:dyDescent="0.15">
      <c r="C1718" s="7" t="s">
        <v>6206</v>
      </c>
      <c r="D1718" s="10" t="s">
        <v>590</v>
      </c>
    </row>
    <row r="1719" spans="3:4" hidden="1" x14ac:dyDescent="0.15">
      <c r="C1719" s="7" t="s">
        <v>4776</v>
      </c>
      <c r="D1719" s="17" t="s">
        <v>9719</v>
      </c>
    </row>
    <row r="1720" spans="3:4" hidden="1" x14ac:dyDescent="0.15">
      <c r="C1720" s="7" t="s">
        <v>6203</v>
      </c>
      <c r="D1720" s="10" t="s">
        <v>6204</v>
      </c>
    </row>
    <row r="1721" spans="3:4" hidden="1" x14ac:dyDescent="0.15">
      <c r="C1721" s="7" t="s">
        <v>531</v>
      </c>
      <c r="D1721" s="10" t="s">
        <v>532</v>
      </c>
    </row>
    <row r="1722" spans="3:4" hidden="1" x14ac:dyDescent="0.15">
      <c r="C1722" s="7" t="s">
        <v>2242</v>
      </c>
      <c r="D1722" s="10" t="s">
        <v>2243</v>
      </c>
    </row>
    <row r="1723" spans="3:4" hidden="1" x14ac:dyDescent="0.15">
      <c r="C1723" s="7" t="s">
        <v>2244</v>
      </c>
      <c r="D1723" s="10" t="s">
        <v>2245</v>
      </c>
    </row>
    <row r="1724" spans="3:4" hidden="1" x14ac:dyDescent="0.15">
      <c r="C1724" s="7" t="s">
        <v>3227</v>
      </c>
      <c r="D1724" s="10" t="s">
        <v>3228</v>
      </c>
    </row>
    <row r="1725" spans="3:4" hidden="1" x14ac:dyDescent="0.15">
      <c r="C1725" s="7" t="s">
        <v>5693</v>
      </c>
      <c r="D1725" s="10" t="s">
        <v>5694</v>
      </c>
    </row>
    <row r="1726" spans="3:4" hidden="1" x14ac:dyDescent="0.15">
      <c r="C1726" s="7" t="s">
        <v>1682</v>
      </c>
      <c r="D1726" s="10" t="s">
        <v>1683</v>
      </c>
    </row>
    <row r="1727" spans="3:4" ht="40.5" hidden="1" x14ac:dyDescent="0.15">
      <c r="C1727" s="7" t="s">
        <v>6977</v>
      </c>
      <c r="D1727" s="10" t="s">
        <v>6981</v>
      </c>
    </row>
    <row r="1728" spans="3:4" hidden="1" x14ac:dyDescent="0.15">
      <c r="C1728" s="7" t="s">
        <v>6978</v>
      </c>
      <c r="D1728" s="10" t="s">
        <v>1532</v>
      </c>
    </row>
    <row r="1729" spans="3:4" hidden="1" x14ac:dyDescent="0.15">
      <c r="C1729" s="7" t="s">
        <v>6979</v>
      </c>
      <c r="D1729" s="10" t="s">
        <v>1533</v>
      </c>
    </row>
    <row r="1730" spans="3:4" hidden="1" x14ac:dyDescent="0.15">
      <c r="C1730" s="7" t="s">
        <v>6980</v>
      </c>
      <c r="D1730" s="10" t="s">
        <v>1387</v>
      </c>
    </row>
    <row r="1731" spans="3:4" hidden="1" x14ac:dyDescent="0.15">
      <c r="C1731" s="7" t="s">
        <v>1386</v>
      </c>
      <c r="D1731" s="10" t="s">
        <v>1385</v>
      </c>
    </row>
    <row r="1732" spans="3:4" hidden="1" x14ac:dyDescent="0.15">
      <c r="C1732" s="7" t="s">
        <v>5622</v>
      </c>
      <c r="D1732" s="10" t="s">
        <v>5623</v>
      </c>
    </row>
    <row r="1733" spans="3:4" hidden="1" x14ac:dyDescent="0.15">
      <c r="C1733" s="7" t="s">
        <v>3345</v>
      </c>
      <c r="D1733" s="10" t="s">
        <v>3346</v>
      </c>
    </row>
    <row r="1734" spans="3:4" hidden="1" x14ac:dyDescent="0.15">
      <c r="C1734" s="7" t="s">
        <v>779</v>
      </c>
      <c r="D1734" s="10" t="s">
        <v>6983</v>
      </c>
    </row>
    <row r="1735" spans="3:4" hidden="1" x14ac:dyDescent="0.15">
      <c r="C1735" s="7" t="s">
        <v>6982</v>
      </c>
      <c r="D1735" s="10" t="s">
        <v>889</v>
      </c>
    </row>
    <row r="1736" spans="3:4" hidden="1" x14ac:dyDescent="0.15">
      <c r="C1736" s="7" t="s">
        <v>4770</v>
      </c>
      <c r="D1736" s="17" t="s">
        <v>4771</v>
      </c>
    </row>
    <row r="1737" spans="3:4" hidden="1" x14ac:dyDescent="0.15">
      <c r="C1737" s="7" t="s">
        <v>3539</v>
      </c>
      <c r="D1737" s="10" t="s">
        <v>3540</v>
      </c>
    </row>
    <row r="1738" spans="3:4" hidden="1" x14ac:dyDescent="0.15">
      <c r="C1738" s="7" t="s">
        <v>1707</v>
      </c>
      <c r="D1738" s="10" t="s">
        <v>6984</v>
      </c>
    </row>
    <row r="1739" spans="3:4" hidden="1" x14ac:dyDescent="0.15">
      <c r="C1739" s="7" t="s">
        <v>2077</v>
      </c>
      <c r="D1739" s="10" t="s">
        <v>2076</v>
      </c>
    </row>
    <row r="1740" spans="3:4" hidden="1" x14ac:dyDescent="0.15">
      <c r="C1740" s="7" t="s">
        <v>6096</v>
      </c>
      <c r="D1740" s="10" t="s">
        <v>6097</v>
      </c>
    </row>
    <row r="1741" spans="3:4" hidden="1" x14ac:dyDescent="0.15">
      <c r="C1741" s="7" t="s">
        <v>5511</v>
      </c>
      <c r="D1741" s="10" t="s">
        <v>7933</v>
      </c>
    </row>
    <row r="1742" spans="3:4" hidden="1" x14ac:dyDescent="0.15">
      <c r="C1742" s="7" t="s">
        <v>7932</v>
      </c>
      <c r="D1742" s="10" t="s">
        <v>6283</v>
      </c>
    </row>
    <row r="1743" spans="3:4" hidden="1" x14ac:dyDescent="0.15">
      <c r="C1743" s="7" t="s">
        <v>4491</v>
      </c>
      <c r="D1743" s="17" t="s">
        <v>4492</v>
      </c>
    </row>
    <row r="1744" spans="3:4" hidden="1" x14ac:dyDescent="0.15">
      <c r="C1744" s="7" t="s">
        <v>5097</v>
      </c>
      <c r="D1744" s="17" t="s">
        <v>5098</v>
      </c>
    </row>
    <row r="1745" spans="3:5" hidden="1" x14ac:dyDescent="0.15">
      <c r="C1745" s="7" t="s">
        <v>3234</v>
      </c>
      <c r="D1745" s="10" t="s">
        <v>3236</v>
      </c>
    </row>
    <row r="1746" spans="3:5" ht="27" hidden="1" x14ac:dyDescent="0.15">
      <c r="C1746" s="7" t="s">
        <v>3229</v>
      </c>
      <c r="D1746" s="10" t="s">
        <v>6987</v>
      </c>
    </row>
    <row r="1747" spans="3:5" hidden="1" x14ac:dyDescent="0.15">
      <c r="C1747" s="7" t="s">
        <v>6985</v>
      </c>
      <c r="D1747" s="10" t="s">
        <v>3231</v>
      </c>
    </row>
    <row r="1748" spans="3:5" hidden="1" x14ac:dyDescent="0.15">
      <c r="C1748" s="7" t="s">
        <v>6986</v>
      </c>
      <c r="D1748" s="10" t="s">
        <v>3232</v>
      </c>
    </row>
    <row r="1749" spans="3:5" hidden="1" x14ac:dyDescent="0.15">
      <c r="C1749" s="7" t="s">
        <v>6988</v>
      </c>
      <c r="D1749" s="10" t="s">
        <v>6989</v>
      </c>
    </row>
    <row r="1750" spans="3:5" hidden="1" x14ac:dyDescent="0.15">
      <c r="C1750" s="7" t="s">
        <v>3233</v>
      </c>
      <c r="D1750" s="10" t="s">
        <v>6990</v>
      </c>
    </row>
    <row r="1751" spans="3:5" hidden="1" x14ac:dyDescent="0.15">
      <c r="C1751" s="7" t="s">
        <v>3240</v>
      </c>
      <c r="D1751" s="10" t="s">
        <v>3230</v>
      </c>
    </row>
    <row r="1752" spans="3:5" hidden="1" x14ac:dyDescent="0.15">
      <c r="C1752" s="7" t="s">
        <v>3241</v>
      </c>
      <c r="D1752" s="10" t="s">
        <v>3242</v>
      </c>
    </row>
    <row r="1753" spans="3:5" hidden="1" x14ac:dyDescent="0.15">
      <c r="C1753" s="7" t="s">
        <v>3609</v>
      </c>
      <c r="D1753" s="17" t="s">
        <v>3610</v>
      </c>
    </row>
    <row r="1754" spans="3:5" hidden="1" x14ac:dyDescent="0.15">
      <c r="C1754" s="7" t="s">
        <v>4907</v>
      </c>
      <c r="D1754" s="17" t="s">
        <v>6991</v>
      </c>
      <c r="E1754" s="17"/>
    </row>
    <row r="1755" spans="3:5" hidden="1" x14ac:dyDescent="0.15">
      <c r="C1755" s="7" t="s">
        <v>5408</v>
      </c>
      <c r="D1755" s="10" t="s">
        <v>5409</v>
      </c>
    </row>
    <row r="1756" spans="3:5" hidden="1" x14ac:dyDescent="0.15">
      <c r="C1756" s="7" t="s">
        <v>698</v>
      </c>
      <c r="D1756" s="10" t="s">
        <v>6992</v>
      </c>
    </row>
    <row r="1757" spans="3:5" hidden="1" x14ac:dyDescent="0.15">
      <c r="C1757" s="7" t="s">
        <v>702</v>
      </c>
      <c r="D1757" s="10" t="s">
        <v>699</v>
      </c>
    </row>
    <row r="1758" spans="3:5" hidden="1" x14ac:dyDescent="0.15">
      <c r="C1758" s="7" t="s">
        <v>703</v>
      </c>
      <c r="D1758" s="10" t="s">
        <v>704</v>
      </c>
    </row>
    <row r="1759" spans="3:5" hidden="1" x14ac:dyDescent="0.15">
      <c r="C1759" s="7" t="s">
        <v>6993</v>
      </c>
      <c r="D1759" s="10" t="s">
        <v>6996</v>
      </c>
    </row>
    <row r="1760" spans="3:5" hidden="1" x14ac:dyDescent="0.15">
      <c r="C1760" s="7" t="s">
        <v>2800</v>
      </c>
      <c r="D1760" s="10" t="s">
        <v>2799</v>
      </c>
    </row>
    <row r="1761" spans="3:4" hidden="1" x14ac:dyDescent="0.15">
      <c r="C1761" s="7" t="s">
        <v>6995</v>
      </c>
      <c r="D1761" s="10" t="s">
        <v>2799</v>
      </c>
    </row>
    <row r="1762" spans="3:4" hidden="1" x14ac:dyDescent="0.15">
      <c r="C1762" s="7" t="s">
        <v>2776</v>
      </c>
      <c r="D1762" s="10" t="s">
        <v>6994</v>
      </c>
    </row>
    <row r="1763" spans="3:4" hidden="1" x14ac:dyDescent="0.15">
      <c r="C1763" s="7" t="s">
        <v>3611</v>
      </c>
      <c r="D1763" s="17" t="s">
        <v>3612</v>
      </c>
    </row>
    <row r="1764" spans="3:4" hidden="1" x14ac:dyDescent="0.15">
      <c r="C1764" s="7" t="s">
        <v>2160</v>
      </c>
      <c r="D1764" s="10" t="s">
        <v>2161</v>
      </c>
    </row>
    <row r="1765" spans="3:4" hidden="1" x14ac:dyDescent="0.15">
      <c r="C1765" s="7" t="s">
        <v>3613</v>
      </c>
      <c r="D1765" s="17" t="s">
        <v>3614</v>
      </c>
    </row>
    <row r="1766" spans="3:4" hidden="1" x14ac:dyDescent="0.15">
      <c r="C1766" s="7" t="s">
        <v>1593</v>
      </c>
      <c r="D1766" s="10" t="s">
        <v>1594</v>
      </c>
    </row>
    <row r="1767" spans="3:4" hidden="1" x14ac:dyDescent="0.15">
      <c r="C1767" s="7" t="s">
        <v>2901</v>
      </c>
      <c r="D1767" s="10" t="s">
        <v>2902</v>
      </c>
    </row>
    <row r="1768" spans="3:4" hidden="1" x14ac:dyDescent="0.15">
      <c r="C1768" s="7" t="s">
        <v>3615</v>
      </c>
      <c r="D1768" s="17" t="s">
        <v>3616</v>
      </c>
    </row>
    <row r="1769" spans="3:4" hidden="1" x14ac:dyDescent="0.15">
      <c r="C1769" s="7" t="s">
        <v>872</v>
      </c>
      <c r="D1769" s="10" t="s">
        <v>6998</v>
      </c>
    </row>
    <row r="1770" spans="3:4" hidden="1" x14ac:dyDescent="0.15">
      <c r="C1770" s="7" t="s">
        <v>6997</v>
      </c>
      <c r="D1770" s="17" t="s">
        <v>5068</v>
      </c>
    </row>
    <row r="1771" spans="3:4" hidden="1" x14ac:dyDescent="0.15">
      <c r="C1771" s="7" t="s">
        <v>3617</v>
      </c>
      <c r="D1771" s="17" t="s">
        <v>3618</v>
      </c>
    </row>
    <row r="1772" spans="3:4" hidden="1" x14ac:dyDescent="0.15">
      <c r="C1772" s="7" t="s">
        <v>3575</v>
      </c>
      <c r="D1772" s="10" t="s">
        <v>3576</v>
      </c>
    </row>
    <row r="1773" spans="3:4" ht="27" hidden="1" x14ac:dyDescent="0.15">
      <c r="C1773" s="7" t="s">
        <v>1365</v>
      </c>
      <c r="D1773" s="10" t="s">
        <v>1366</v>
      </c>
    </row>
    <row r="1774" spans="3:4" hidden="1" x14ac:dyDescent="0.15">
      <c r="C1774" s="7" t="s">
        <v>3238</v>
      </c>
      <c r="D1774" s="10" t="s">
        <v>3239</v>
      </c>
    </row>
    <row r="1775" spans="3:4" hidden="1" x14ac:dyDescent="0.15">
      <c r="C1775" s="7" t="s">
        <v>3619</v>
      </c>
      <c r="D1775" s="17" t="s">
        <v>3620</v>
      </c>
    </row>
    <row r="1776" spans="3:4" hidden="1" x14ac:dyDescent="0.15">
      <c r="C1776" s="7" t="s">
        <v>2452</v>
      </c>
      <c r="D1776" s="10" t="s">
        <v>2453</v>
      </c>
    </row>
    <row r="1777" spans="3:4" hidden="1" x14ac:dyDescent="0.15">
      <c r="C1777" s="7" t="s">
        <v>5635</v>
      </c>
      <c r="D1777" s="10" t="s">
        <v>7000</v>
      </c>
    </row>
    <row r="1778" spans="3:4" hidden="1" x14ac:dyDescent="0.15">
      <c r="C1778" s="7" t="s">
        <v>376</v>
      </c>
      <c r="D1778" s="10" t="s">
        <v>377</v>
      </c>
    </row>
    <row r="1779" spans="3:4" hidden="1" x14ac:dyDescent="0.15">
      <c r="C1779" s="7" t="s">
        <v>6999</v>
      </c>
      <c r="D1779" s="17" t="s">
        <v>5254</v>
      </c>
    </row>
    <row r="1780" spans="3:4" hidden="1" x14ac:dyDescent="0.15">
      <c r="C1780" s="7" t="s">
        <v>4174</v>
      </c>
      <c r="D1780" s="17" t="s">
        <v>7001</v>
      </c>
    </row>
    <row r="1781" spans="3:4" hidden="1" x14ac:dyDescent="0.15">
      <c r="C1781" s="7" t="s">
        <v>4172</v>
      </c>
      <c r="D1781" s="17" t="s">
        <v>4173</v>
      </c>
    </row>
    <row r="1782" spans="3:4" hidden="1" x14ac:dyDescent="0.15">
      <c r="C1782" s="7" t="s">
        <v>5645</v>
      </c>
      <c r="D1782" s="10" t="s">
        <v>5646</v>
      </c>
    </row>
    <row r="1783" spans="3:4" hidden="1" x14ac:dyDescent="0.15">
      <c r="C1783" s="7" t="s">
        <v>922</v>
      </c>
      <c r="D1783" s="10" t="s">
        <v>923</v>
      </c>
    </row>
    <row r="1784" spans="3:4" ht="27" hidden="1" x14ac:dyDescent="0.15">
      <c r="C1784" s="7" t="s">
        <v>7002</v>
      </c>
      <c r="D1784" s="10" t="s">
        <v>7004</v>
      </c>
    </row>
    <row r="1785" spans="3:4" hidden="1" x14ac:dyDescent="0.15">
      <c r="C1785" s="7" t="s">
        <v>7003</v>
      </c>
      <c r="D1785" s="17" t="s">
        <v>4812</v>
      </c>
    </row>
    <row r="1786" spans="3:4" hidden="1" x14ac:dyDescent="0.15">
      <c r="C1786" s="7" t="s">
        <v>4509</v>
      </c>
      <c r="D1786" s="10" t="s">
        <v>3477</v>
      </c>
    </row>
    <row r="1787" spans="3:4" hidden="1" x14ac:dyDescent="0.15">
      <c r="C1787" s="7" t="s">
        <v>45</v>
      </c>
      <c r="D1787" s="10" t="s">
        <v>7005</v>
      </c>
    </row>
    <row r="1788" spans="3:4" hidden="1" x14ac:dyDescent="0.15">
      <c r="C1788" s="7" t="s">
        <v>181</v>
      </c>
      <c r="D1788" s="10" t="s">
        <v>182</v>
      </c>
    </row>
    <row r="1789" spans="3:4" hidden="1" x14ac:dyDescent="0.15">
      <c r="C1789" s="7" t="s">
        <v>3621</v>
      </c>
      <c r="D1789" s="17" t="s">
        <v>3622</v>
      </c>
    </row>
    <row r="1790" spans="3:4" hidden="1" x14ac:dyDescent="0.15">
      <c r="C1790" s="7" t="s">
        <v>1865</v>
      </c>
      <c r="D1790" s="10" t="s">
        <v>1867</v>
      </c>
    </row>
    <row r="1791" spans="3:4" hidden="1" x14ac:dyDescent="0.15">
      <c r="C1791" s="30" t="s">
        <v>1126</v>
      </c>
      <c r="D1791" s="31" t="s">
        <v>9832</v>
      </c>
    </row>
    <row r="1792" spans="3:4" hidden="1" x14ac:dyDescent="0.15">
      <c r="C1792" s="7" t="s">
        <v>7006</v>
      </c>
      <c r="D1792" s="10" t="s">
        <v>1347</v>
      </c>
    </row>
    <row r="1793" spans="3:4" hidden="1" x14ac:dyDescent="0.15">
      <c r="C1793" s="7" t="s">
        <v>7007</v>
      </c>
      <c r="D1793" s="10" t="s">
        <v>1127</v>
      </c>
    </row>
    <row r="1794" spans="3:4" hidden="1" x14ac:dyDescent="0.15">
      <c r="C1794" s="7" t="s">
        <v>7008</v>
      </c>
      <c r="D1794" s="10" t="s">
        <v>7010</v>
      </c>
    </row>
    <row r="1795" spans="3:4" hidden="1" x14ac:dyDescent="0.15">
      <c r="C1795" s="7" t="s">
        <v>7009</v>
      </c>
      <c r="D1795" s="10" t="s">
        <v>3228</v>
      </c>
    </row>
    <row r="1796" spans="3:4" hidden="1" x14ac:dyDescent="0.15">
      <c r="C1796" s="7" t="s">
        <v>2754</v>
      </c>
      <c r="D1796" s="10" t="s">
        <v>2755</v>
      </c>
    </row>
    <row r="1797" spans="3:4" hidden="1" x14ac:dyDescent="0.15">
      <c r="C1797" s="7" t="s">
        <v>5412</v>
      </c>
      <c r="D1797" s="10" t="s">
        <v>1549</v>
      </c>
    </row>
    <row r="1798" spans="3:4" hidden="1" x14ac:dyDescent="0.15">
      <c r="C1798" s="7" t="s">
        <v>1958</v>
      </c>
      <c r="D1798" s="10" t="s">
        <v>5413</v>
      </c>
    </row>
    <row r="1799" spans="3:4" hidden="1" x14ac:dyDescent="0.15">
      <c r="C1799" s="7" t="s">
        <v>3318</v>
      </c>
      <c r="D1799" s="10" t="s">
        <v>7013</v>
      </c>
    </row>
    <row r="1800" spans="3:4" hidden="1" x14ac:dyDescent="0.15">
      <c r="C1800" s="7" t="s">
        <v>7011</v>
      </c>
      <c r="D1800" s="10" t="s">
        <v>3319</v>
      </c>
    </row>
    <row r="1801" spans="3:4" hidden="1" x14ac:dyDescent="0.15">
      <c r="C1801" s="7" t="s">
        <v>7012</v>
      </c>
      <c r="D1801" s="10" t="s">
        <v>5946</v>
      </c>
    </row>
    <row r="1802" spans="3:4" hidden="1" x14ac:dyDescent="0.15">
      <c r="C1802" s="7" t="s">
        <v>1959</v>
      </c>
      <c r="D1802" s="10" t="s">
        <v>1960</v>
      </c>
    </row>
    <row r="1803" spans="3:4" hidden="1" x14ac:dyDescent="0.15">
      <c r="C1803" s="7" t="s">
        <v>7036</v>
      </c>
      <c r="D1803" s="10" t="s">
        <v>7037</v>
      </c>
    </row>
    <row r="1804" spans="3:4" hidden="1" x14ac:dyDescent="0.15">
      <c r="C1804" s="7" t="s">
        <v>2300</v>
      </c>
      <c r="D1804" s="17" t="s">
        <v>2301</v>
      </c>
    </row>
    <row r="1805" spans="3:4" hidden="1" x14ac:dyDescent="0.15">
      <c r="C1805" s="7" t="s">
        <v>2114</v>
      </c>
      <c r="D1805" s="10" t="s">
        <v>7015</v>
      </c>
    </row>
    <row r="1806" spans="3:4" hidden="1" x14ac:dyDescent="0.15">
      <c r="C1806" s="7" t="s">
        <v>7014</v>
      </c>
      <c r="D1806" s="17" t="s">
        <v>3623</v>
      </c>
    </row>
    <row r="1807" spans="3:4" ht="27" hidden="1" x14ac:dyDescent="0.15">
      <c r="C1807" s="7" t="s">
        <v>6085</v>
      </c>
      <c r="D1807" s="10" t="s">
        <v>6086</v>
      </c>
    </row>
    <row r="1808" spans="3:4" ht="67.5" hidden="1" x14ac:dyDescent="0.15">
      <c r="C1808" s="7" t="s">
        <v>602</v>
      </c>
      <c r="D1808" s="10" t="s">
        <v>8329</v>
      </c>
    </row>
    <row r="1809" spans="3:4" hidden="1" x14ac:dyDescent="0.15">
      <c r="C1809" s="7" t="s">
        <v>7016</v>
      </c>
      <c r="D1809" s="10" t="s">
        <v>603</v>
      </c>
    </row>
    <row r="1810" spans="3:4" hidden="1" x14ac:dyDescent="0.15">
      <c r="C1810" s="7" t="s">
        <v>607</v>
      </c>
      <c r="D1810" s="10" t="s">
        <v>608</v>
      </c>
    </row>
    <row r="1811" spans="3:4" hidden="1" x14ac:dyDescent="0.15">
      <c r="C1811" s="7" t="s">
        <v>7017</v>
      </c>
      <c r="D1811" s="10" t="s">
        <v>619</v>
      </c>
    </row>
    <row r="1812" spans="3:4" hidden="1" x14ac:dyDescent="0.15">
      <c r="C1812" s="7" t="s">
        <v>611</v>
      </c>
      <c r="D1812" s="10" t="s">
        <v>612</v>
      </c>
    </row>
    <row r="1813" spans="3:4" hidden="1" x14ac:dyDescent="0.15">
      <c r="C1813" s="7" t="s">
        <v>7018</v>
      </c>
      <c r="D1813" s="10" t="s">
        <v>634</v>
      </c>
    </row>
    <row r="1814" spans="3:4" hidden="1" x14ac:dyDescent="0.15">
      <c r="C1814" s="7" t="s">
        <v>631</v>
      </c>
      <c r="D1814" s="10" t="s">
        <v>632</v>
      </c>
    </row>
    <row r="1815" spans="3:4" hidden="1" x14ac:dyDescent="0.15">
      <c r="C1815" s="7" t="s">
        <v>3389</v>
      </c>
      <c r="D1815" s="10" t="s">
        <v>7021</v>
      </c>
    </row>
    <row r="1816" spans="3:4" hidden="1" x14ac:dyDescent="0.15">
      <c r="C1816" s="7" t="s">
        <v>7019</v>
      </c>
      <c r="D1816" s="10" t="s">
        <v>1961</v>
      </c>
    </row>
    <row r="1817" spans="3:4" hidden="1" x14ac:dyDescent="0.15">
      <c r="C1817" s="7" t="s">
        <v>7020</v>
      </c>
      <c r="D1817" s="10" t="s">
        <v>3336</v>
      </c>
    </row>
    <row r="1818" spans="3:4" hidden="1" x14ac:dyDescent="0.15">
      <c r="C1818" s="7" t="s">
        <v>1962</v>
      </c>
      <c r="D1818" s="10" t="s">
        <v>1963</v>
      </c>
    </row>
    <row r="1819" spans="3:4" hidden="1" x14ac:dyDescent="0.15">
      <c r="C1819" s="7" t="s">
        <v>3630</v>
      </c>
      <c r="D1819" s="17" t="s">
        <v>3631</v>
      </c>
    </row>
    <row r="1820" spans="3:4" hidden="1" x14ac:dyDescent="0.15">
      <c r="C1820" s="7" t="s">
        <v>4041</v>
      </c>
      <c r="D1820" s="17" t="s">
        <v>4042</v>
      </c>
    </row>
    <row r="1821" spans="3:4" hidden="1" x14ac:dyDescent="0.15">
      <c r="C1821" s="7" t="s">
        <v>1964</v>
      </c>
      <c r="D1821" s="17" t="s">
        <v>3632</v>
      </c>
    </row>
    <row r="1822" spans="3:4" hidden="1" x14ac:dyDescent="0.15">
      <c r="C1822" s="7" t="s">
        <v>1327</v>
      </c>
      <c r="D1822" s="10" t="s">
        <v>7023</v>
      </c>
    </row>
    <row r="1823" spans="3:4" hidden="1" x14ac:dyDescent="0.15">
      <c r="C1823" s="7" t="s">
        <v>7022</v>
      </c>
      <c r="D1823" s="10" t="s">
        <v>1354</v>
      </c>
    </row>
    <row r="1824" spans="3:4" ht="27" hidden="1" x14ac:dyDescent="0.15">
      <c r="C1824" s="7" t="s">
        <v>1585</v>
      </c>
      <c r="D1824" s="10" t="s">
        <v>7030</v>
      </c>
    </row>
    <row r="1825" spans="3:4" hidden="1" x14ac:dyDescent="0.15">
      <c r="C1825" s="7" t="s">
        <v>7024</v>
      </c>
      <c r="D1825" s="10" t="s">
        <v>1587</v>
      </c>
    </row>
    <row r="1826" spans="3:4" hidden="1" x14ac:dyDescent="0.15">
      <c r="C1826" s="7" t="s">
        <v>7025</v>
      </c>
      <c r="D1826" s="17" t="s">
        <v>5039</v>
      </c>
    </row>
    <row r="1827" spans="3:4" hidden="1" x14ac:dyDescent="0.15">
      <c r="C1827" s="7" t="s">
        <v>7026</v>
      </c>
      <c r="D1827" s="17" t="s">
        <v>3633</v>
      </c>
    </row>
    <row r="1828" spans="3:4" hidden="1" x14ac:dyDescent="0.15">
      <c r="C1828" s="7" t="s">
        <v>7027</v>
      </c>
      <c r="D1828" s="17" t="s">
        <v>3634</v>
      </c>
    </row>
    <row r="1829" spans="3:4" hidden="1" x14ac:dyDescent="0.15">
      <c r="C1829" s="7" t="s">
        <v>7028</v>
      </c>
      <c r="D1829" s="17" t="s">
        <v>3635</v>
      </c>
    </row>
    <row r="1830" spans="3:4" hidden="1" x14ac:dyDescent="0.15">
      <c r="C1830" s="7" t="s">
        <v>7029</v>
      </c>
      <c r="D1830" s="17" t="s">
        <v>3636</v>
      </c>
    </row>
    <row r="1831" spans="3:4" hidden="1" x14ac:dyDescent="0.15">
      <c r="C1831" s="7" t="s">
        <v>3637</v>
      </c>
      <c r="D1831" s="17" t="s">
        <v>3638</v>
      </c>
    </row>
    <row r="1832" spans="3:4" hidden="1" x14ac:dyDescent="0.15">
      <c r="C1832" s="7" t="s">
        <v>3639</v>
      </c>
      <c r="D1832" s="17" t="s">
        <v>3638</v>
      </c>
    </row>
    <row r="1833" spans="3:4" hidden="1" x14ac:dyDescent="0.15">
      <c r="C1833" s="7" t="s">
        <v>5452</v>
      </c>
      <c r="D1833" s="10" t="s">
        <v>5453</v>
      </c>
    </row>
    <row r="1834" spans="3:4" hidden="1" x14ac:dyDescent="0.15">
      <c r="C1834" s="7" t="s">
        <v>4351</v>
      </c>
      <c r="D1834" s="10" t="s">
        <v>4350</v>
      </c>
    </row>
    <row r="1835" spans="3:4" hidden="1" x14ac:dyDescent="0.15">
      <c r="C1835" s="7" t="s">
        <v>4740</v>
      </c>
      <c r="D1835" s="17" t="s">
        <v>4741</v>
      </c>
    </row>
    <row r="1836" spans="3:4" hidden="1" x14ac:dyDescent="0.15">
      <c r="C1836" s="7" t="s">
        <v>2594</v>
      </c>
      <c r="D1836" s="10" t="s">
        <v>2595</v>
      </c>
    </row>
    <row r="1837" spans="3:4" hidden="1" x14ac:dyDescent="0.15">
      <c r="C1837" s="7" t="s">
        <v>5454</v>
      </c>
      <c r="D1837" s="10" t="s">
        <v>7032</v>
      </c>
    </row>
    <row r="1838" spans="3:4" hidden="1" x14ac:dyDescent="0.15">
      <c r="C1838" s="7" t="s">
        <v>7031</v>
      </c>
      <c r="D1838" s="10" t="s">
        <v>5455</v>
      </c>
    </row>
    <row r="1839" spans="3:4" hidden="1" x14ac:dyDescent="0.15">
      <c r="C1839" s="7" t="s">
        <v>5555</v>
      </c>
      <c r="D1839" s="10" t="s">
        <v>5556</v>
      </c>
    </row>
    <row r="1840" spans="3:4" ht="27" hidden="1" x14ac:dyDescent="0.15">
      <c r="C1840" s="7" t="s">
        <v>4761</v>
      </c>
      <c r="D1840" s="17" t="s">
        <v>7035</v>
      </c>
    </row>
    <row r="1841" spans="3:4" hidden="1" x14ac:dyDescent="0.15">
      <c r="C1841" s="7" t="s">
        <v>7033</v>
      </c>
      <c r="D1841" s="17" t="s">
        <v>5082</v>
      </c>
    </row>
    <row r="1842" spans="3:4" hidden="1" x14ac:dyDescent="0.15">
      <c r="C1842" s="7" t="s">
        <v>7034</v>
      </c>
      <c r="D1842" s="17" t="s">
        <v>4920</v>
      </c>
    </row>
    <row r="1843" spans="3:4" hidden="1" x14ac:dyDescent="0.15">
      <c r="C1843" s="7" t="s">
        <v>2206</v>
      </c>
      <c r="D1843" s="10" t="s">
        <v>2204</v>
      </c>
    </row>
    <row r="1844" spans="3:4" hidden="1" x14ac:dyDescent="0.15">
      <c r="C1844" s="7" t="s">
        <v>5684</v>
      </c>
      <c r="D1844" s="10" t="s">
        <v>5685</v>
      </c>
    </row>
    <row r="1845" spans="3:4" hidden="1" x14ac:dyDescent="0.15">
      <c r="C1845" s="7" t="s">
        <v>1967</v>
      </c>
      <c r="D1845" s="10" t="s">
        <v>3640</v>
      </c>
    </row>
    <row r="1846" spans="3:4" hidden="1" x14ac:dyDescent="0.15">
      <c r="C1846" s="7" t="s">
        <v>4823</v>
      </c>
      <c r="D1846" s="17" t="s">
        <v>4824</v>
      </c>
    </row>
    <row r="1847" spans="3:4" hidden="1" x14ac:dyDescent="0.15">
      <c r="C1847" s="7" t="s">
        <v>5467</v>
      </c>
      <c r="D1847" s="10" t="s">
        <v>5468</v>
      </c>
    </row>
    <row r="1848" spans="3:4" hidden="1" x14ac:dyDescent="0.15">
      <c r="C1848" s="7" t="s">
        <v>4787</v>
      </c>
      <c r="D1848" s="17" t="s">
        <v>4788</v>
      </c>
    </row>
    <row r="1849" spans="3:4" hidden="1" x14ac:dyDescent="0.15">
      <c r="C1849" s="7" t="s">
        <v>317</v>
      </c>
      <c r="D1849" s="10" t="s">
        <v>318</v>
      </c>
    </row>
    <row r="1850" spans="3:4" hidden="1" x14ac:dyDescent="0.15">
      <c r="C1850" s="7" t="s">
        <v>1573</v>
      </c>
      <c r="D1850" s="10" t="s">
        <v>1574</v>
      </c>
    </row>
    <row r="1851" spans="3:4" hidden="1" x14ac:dyDescent="0.15">
      <c r="C1851" s="7" t="s">
        <v>342</v>
      </c>
      <c r="D1851" s="10" t="s">
        <v>343</v>
      </c>
    </row>
    <row r="1852" spans="3:4" hidden="1" x14ac:dyDescent="0.15">
      <c r="C1852" s="7" t="s">
        <v>5458</v>
      </c>
      <c r="D1852" s="10" t="s">
        <v>5459</v>
      </c>
    </row>
    <row r="1853" spans="3:4" hidden="1" x14ac:dyDescent="0.15">
      <c r="C1853" s="7" t="s">
        <v>1021</v>
      </c>
      <c r="D1853" s="10" t="s">
        <v>4382</v>
      </c>
    </row>
    <row r="1854" spans="3:4" hidden="1" x14ac:dyDescent="0.15">
      <c r="C1854" s="7" t="s">
        <v>1103</v>
      </c>
      <c r="D1854" s="10" t="s">
        <v>1105</v>
      </c>
    </row>
    <row r="1855" spans="3:4" hidden="1" x14ac:dyDescent="0.15">
      <c r="C1855" s="7" t="s">
        <v>2607</v>
      </c>
      <c r="D1855" s="10" t="s">
        <v>2608</v>
      </c>
    </row>
    <row r="1856" spans="3:4" hidden="1" x14ac:dyDescent="0.15">
      <c r="C1856" s="7" t="s">
        <v>4436</v>
      </c>
      <c r="D1856" s="17" t="s">
        <v>4437</v>
      </c>
    </row>
    <row r="1857" spans="3:4" hidden="1" x14ac:dyDescent="0.15">
      <c r="C1857" s="7" t="s">
        <v>5523</v>
      </c>
      <c r="D1857" s="10" t="s">
        <v>5524</v>
      </c>
    </row>
    <row r="1858" spans="3:4" hidden="1" x14ac:dyDescent="0.15">
      <c r="C1858" s="7" t="s">
        <v>2622</v>
      </c>
      <c r="D1858" s="10" t="s">
        <v>2624</v>
      </c>
    </row>
    <row r="1859" spans="3:4" hidden="1" x14ac:dyDescent="0.15">
      <c r="C1859" s="7" t="s">
        <v>4723</v>
      </c>
      <c r="D1859" s="17" t="s">
        <v>4724</v>
      </c>
    </row>
    <row r="1860" spans="3:4" hidden="1" x14ac:dyDescent="0.15">
      <c r="C1860" s="7" t="s">
        <v>6171</v>
      </c>
      <c r="D1860" s="10" t="s">
        <v>6172</v>
      </c>
    </row>
    <row r="1861" spans="3:4" hidden="1" x14ac:dyDescent="0.15">
      <c r="C1861" s="7" t="s">
        <v>187</v>
      </c>
      <c r="D1861" s="10" t="s">
        <v>188</v>
      </c>
    </row>
    <row r="1862" spans="3:4" hidden="1" x14ac:dyDescent="0.15">
      <c r="C1862" s="7" t="s">
        <v>275</v>
      </c>
      <c r="D1862" s="10" t="s">
        <v>276</v>
      </c>
    </row>
    <row r="1863" spans="3:4" hidden="1" x14ac:dyDescent="0.15">
      <c r="C1863" s="7" t="s">
        <v>5489</v>
      </c>
      <c r="D1863" s="10" t="s">
        <v>5490</v>
      </c>
    </row>
    <row r="1864" spans="3:4" hidden="1" x14ac:dyDescent="0.15">
      <c r="C1864" s="7" t="s">
        <v>973</v>
      </c>
      <c r="D1864" s="10" t="s">
        <v>975</v>
      </c>
    </row>
    <row r="1865" spans="3:4" hidden="1" x14ac:dyDescent="0.15">
      <c r="C1865" s="7" t="s">
        <v>972</v>
      </c>
      <c r="D1865" s="10" t="s">
        <v>974</v>
      </c>
    </row>
    <row r="1866" spans="3:4" hidden="1" x14ac:dyDescent="0.15">
      <c r="C1866" s="7" t="s">
        <v>2546</v>
      </c>
      <c r="D1866" s="10" t="s">
        <v>2547</v>
      </c>
    </row>
    <row r="1867" spans="3:4" hidden="1" x14ac:dyDescent="0.15">
      <c r="C1867" s="7" t="s">
        <v>2199</v>
      </c>
      <c r="D1867" s="10" t="s">
        <v>2200</v>
      </c>
    </row>
    <row r="1868" spans="3:4" hidden="1" x14ac:dyDescent="0.15">
      <c r="C1868" s="7" t="s">
        <v>7994</v>
      </c>
      <c r="D1868" s="10" t="s">
        <v>6853</v>
      </c>
    </row>
    <row r="1869" spans="3:4" hidden="1" x14ac:dyDescent="0.15">
      <c r="C1869" s="7" t="s">
        <v>6061</v>
      </c>
      <c r="D1869" s="10" t="s">
        <v>6064</v>
      </c>
    </row>
    <row r="1870" spans="3:4" hidden="1" x14ac:dyDescent="0.15">
      <c r="C1870" s="7" t="s">
        <v>6062</v>
      </c>
      <c r="D1870" s="10" t="s">
        <v>6063</v>
      </c>
    </row>
    <row r="1871" spans="3:4" hidden="1" x14ac:dyDescent="0.15">
      <c r="C1871" s="7" t="s">
        <v>1002</v>
      </c>
      <c r="D1871" s="10" t="s">
        <v>1001</v>
      </c>
    </row>
    <row r="1872" spans="3:4" hidden="1" x14ac:dyDescent="0.15">
      <c r="C1872" s="7" t="s">
        <v>1004</v>
      </c>
      <c r="D1872" s="10" t="s">
        <v>1005</v>
      </c>
    </row>
    <row r="1873" spans="3:4" hidden="1" x14ac:dyDescent="0.15">
      <c r="C1873" s="7" t="s">
        <v>4963</v>
      </c>
      <c r="D1873" s="17" t="s">
        <v>4964</v>
      </c>
    </row>
    <row r="1874" spans="3:4" hidden="1" x14ac:dyDescent="0.15">
      <c r="C1874" s="7" t="s">
        <v>1802</v>
      </c>
      <c r="D1874" s="10" t="s">
        <v>1806</v>
      </c>
    </row>
    <row r="1875" spans="3:4" hidden="1" x14ac:dyDescent="0.15">
      <c r="C1875" s="7" t="s">
        <v>4682</v>
      </c>
      <c r="D1875" s="17" t="s">
        <v>4683</v>
      </c>
    </row>
    <row r="1876" spans="3:4" hidden="1" x14ac:dyDescent="0.15">
      <c r="C1876" s="7" t="s">
        <v>4278</v>
      </c>
      <c r="D1876" s="17" t="s">
        <v>4279</v>
      </c>
    </row>
    <row r="1877" spans="3:4" hidden="1" x14ac:dyDescent="0.15">
      <c r="C1877" s="7" t="s">
        <v>1258</v>
      </c>
      <c r="D1877" s="10" t="s">
        <v>1259</v>
      </c>
    </row>
    <row r="1878" spans="3:4" hidden="1" x14ac:dyDescent="0.15">
      <c r="C1878" s="7" t="s">
        <v>2165</v>
      </c>
      <c r="D1878" s="10" t="s">
        <v>2167</v>
      </c>
    </row>
    <row r="1879" spans="3:4" hidden="1" x14ac:dyDescent="0.15">
      <c r="C1879" s="7" t="s">
        <v>1131</v>
      </c>
      <c r="D1879" s="10" t="s">
        <v>1132</v>
      </c>
    </row>
    <row r="1880" spans="3:4" hidden="1" x14ac:dyDescent="0.15">
      <c r="C1880" s="7" t="s">
        <v>1141</v>
      </c>
      <c r="D1880" s="10" t="s">
        <v>1142</v>
      </c>
    </row>
    <row r="1881" spans="3:4" hidden="1" x14ac:dyDescent="0.15">
      <c r="C1881" s="7" t="s">
        <v>2401</v>
      </c>
      <c r="D1881" s="10" t="s">
        <v>5886</v>
      </c>
    </row>
    <row r="1882" spans="3:4" hidden="1" x14ac:dyDescent="0.15">
      <c r="C1882" s="7" t="s">
        <v>4502</v>
      </c>
      <c r="D1882" s="17" t="s">
        <v>4505</v>
      </c>
    </row>
    <row r="1883" spans="3:4" hidden="1" x14ac:dyDescent="0.15">
      <c r="C1883" s="7" t="s">
        <v>6069</v>
      </c>
      <c r="D1883" s="10" t="s">
        <v>6070</v>
      </c>
    </row>
    <row r="1884" spans="3:4" hidden="1" x14ac:dyDescent="0.15">
      <c r="C1884" s="7" t="s">
        <v>5663</v>
      </c>
      <c r="D1884" s="10" t="s">
        <v>5664</v>
      </c>
    </row>
    <row r="1885" spans="3:4" hidden="1" x14ac:dyDescent="0.15">
      <c r="C1885" s="7" t="s">
        <v>1733</v>
      </c>
      <c r="D1885" s="10" t="s">
        <v>1735</v>
      </c>
    </row>
    <row r="1886" spans="3:4" hidden="1" x14ac:dyDescent="0.15">
      <c r="C1886" s="7" t="s">
        <v>1308</v>
      </c>
      <c r="D1886" s="10" t="s">
        <v>1318</v>
      </c>
    </row>
    <row r="1887" spans="3:4" hidden="1" x14ac:dyDescent="0.15">
      <c r="C1887" s="7" t="s">
        <v>5358</v>
      </c>
      <c r="D1887" s="17" t="s">
        <v>4960</v>
      </c>
    </row>
    <row r="1888" spans="3:4" hidden="1" x14ac:dyDescent="0.15">
      <c r="C1888" s="7" t="s">
        <v>989</v>
      </c>
      <c r="D1888" s="10" t="s">
        <v>990</v>
      </c>
    </row>
    <row r="1889" spans="3:4" hidden="1" x14ac:dyDescent="0.15">
      <c r="C1889" s="7" t="s">
        <v>6298</v>
      </c>
      <c r="D1889" s="10" t="s">
        <v>6299</v>
      </c>
    </row>
    <row r="1890" spans="3:4" hidden="1" x14ac:dyDescent="0.15">
      <c r="C1890" s="7" t="s">
        <v>1355</v>
      </c>
      <c r="D1890" s="10" t="s">
        <v>1358</v>
      </c>
    </row>
    <row r="1891" spans="3:4" hidden="1" x14ac:dyDescent="0.15">
      <c r="C1891" s="7" t="s">
        <v>2195</v>
      </c>
      <c r="D1891" s="10" t="s">
        <v>2196</v>
      </c>
    </row>
    <row r="1892" spans="3:4" hidden="1" x14ac:dyDescent="0.15">
      <c r="C1892" s="7" t="s">
        <v>2192</v>
      </c>
      <c r="D1892" s="10" t="s">
        <v>2193</v>
      </c>
    </row>
    <row r="1893" spans="3:4" hidden="1" x14ac:dyDescent="0.15">
      <c r="C1893" s="7" t="s">
        <v>2276</v>
      </c>
      <c r="D1893" s="10" t="s">
        <v>2277</v>
      </c>
    </row>
    <row r="1894" spans="3:4" hidden="1" x14ac:dyDescent="0.15">
      <c r="C1894" s="7" t="s">
        <v>864</v>
      </c>
      <c r="D1894" s="10" t="s">
        <v>865</v>
      </c>
    </row>
    <row r="1895" spans="3:4" hidden="1" x14ac:dyDescent="0.15">
      <c r="C1895" s="7" t="s">
        <v>1412</v>
      </c>
      <c r="D1895" s="10" t="s">
        <v>5932</v>
      </c>
    </row>
    <row r="1896" spans="3:4" hidden="1" x14ac:dyDescent="0.15">
      <c r="C1896" s="7" t="s">
        <v>1256</v>
      </c>
      <c r="D1896" s="10" t="s">
        <v>1257</v>
      </c>
    </row>
    <row r="1897" spans="3:4" hidden="1" x14ac:dyDescent="0.15">
      <c r="C1897" s="7" t="s">
        <v>991</v>
      </c>
      <c r="D1897" s="10" t="s">
        <v>992</v>
      </c>
    </row>
    <row r="1898" spans="3:4" hidden="1" x14ac:dyDescent="0.15">
      <c r="C1898" s="7" t="s">
        <v>5426</v>
      </c>
      <c r="D1898" s="10" t="s">
        <v>5427</v>
      </c>
    </row>
    <row r="1899" spans="3:4" hidden="1" x14ac:dyDescent="0.15">
      <c r="C1899" s="7" t="s">
        <v>3398</v>
      </c>
      <c r="D1899" s="10" t="s">
        <v>3399</v>
      </c>
    </row>
    <row r="1900" spans="3:4" hidden="1" x14ac:dyDescent="0.15">
      <c r="C1900" s="7" t="s">
        <v>6340</v>
      </c>
      <c r="D1900" s="10" t="s">
        <v>6342</v>
      </c>
    </row>
    <row r="1901" spans="3:4" hidden="1" x14ac:dyDescent="0.15">
      <c r="C1901" s="7" t="s">
        <v>8074</v>
      </c>
      <c r="D1901" s="10" t="s">
        <v>8075</v>
      </c>
    </row>
    <row r="1902" spans="3:4" hidden="1" x14ac:dyDescent="0.15">
      <c r="C1902" s="7" t="s">
        <v>5191</v>
      </c>
      <c r="D1902" s="17" t="s">
        <v>5192</v>
      </c>
    </row>
    <row r="1903" spans="3:4" hidden="1" x14ac:dyDescent="0.15">
      <c r="C1903" s="7" t="s">
        <v>4458</v>
      </c>
      <c r="D1903" s="17" t="s">
        <v>4459</v>
      </c>
    </row>
    <row r="1904" spans="3:4" hidden="1" x14ac:dyDescent="0.15">
      <c r="C1904" s="7" t="s">
        <v>987</v>
      </c>
      <c r="D1904" s="10" t="s">
        <v>988</v>
      </c>
    </row>
    <row r="1905" spans="3:4" hidden="1" x14ac:dyDescent="0.15">
      <c r="C1905" s="7" t="s">
        <v>4369</v>
      </c>
      <c r="D1905" s="10" t="s">
        <v>4370</v>
      </c>
    </row>
    <row r="1906" spans="3:4" hidden="1" x14ac:dyDescent="0.15">
      <c r="C1906" s="7" t="s">
        <v>1338</v>
      </c>
      <c r="D1906" s="10" t="s">
        <v>1339</v>
      </c>
    </row>
    <row r="1907" spans="3:4" hidden="1" x14ac:dyDescent="0.15">
      <c r="C1907" s="7" t="s">
        <v>2512</v>
      </c>
      <c r="D1907" s="10" t="s">
        <v>2516</v>
      </c>
    </row>
    <row r="1908" spans="3:4" hidden="1" x14ac:dyDescent="0.15">
      <c r="C1908" s="7" t="s">
        <v>5387</v>
      </c>
      <c r="D1908" s="10" t="s">
        <v>5388</v>
      </c>
    </row>
    <row r="1909" spans="3:4" hidden="1" x14ac:dyDescent="0.15">
      <c r="C1909" s="7" t="s">
        <v>5359</v>
      </c>
      <c r="D1909" s="17" t="s">
        <v>4818</v>
      </c>
    </row>
    <row r="1910" spans="3:4" hidden="1" x14ac:dyDescent="0.15">
      <c r="C1910" s="7" t="s">
        <v>6182</v>
      </c>
      <c r="D1910" s="10" t="s">
        <v>6183</v>
      </c>
    </row>
    <row r="1911" spans="3:4" hidden="1" x14ac:dyDescent="0.15">
      <c r="C1911" s="7" t="s">
        <v>1506</v>
      </c>
      <c r="D1911" s="10" t="s">
        <v>1507</v>
      </c>
    </row>
    <row r="1912" spans="3:4" hidden="1" x14ac:dyDescent="0.15">
      <c r="C1912" s="7" t="s">
        <v>2179</v>
      </c>
      <c r="D1912" s="24" t="s">
        <v>2183</v>
      </c>
    </row>
    <row r="1913" spans="3:4" hidden="1" x14ac:dyDescent="0.15">
      <c r="C1913" s="7" t="s">
        <v>2181</v>
      </c>
      <c r="D1913" s="10" t="s">
        <v>2180</v>
      </c>
    </row>
    <row r="1914" spans="3:4" hidden="1" x14ac:dyDescent="0.15">
      <c r="C1914" s="7" t="s">
        <v>995</v>
      </c>
      <c r="D1914" s="10" t="s">
        <v>996</v>
      </c>
    </row>
    <row r="1915" spans="3:4" hidden="1" x14ac:dyDescent="0.15">
      <c r="C1915" s="7" t="s">
        <v>5131</v>
      </c>
      <c r="D1915" s="17" t="s">
        <v>5133</v>
      </c>
    </row>
    <row r="1916" spans="3:4" hidden="1" x14ac:dyDescent="0.15">
      <c r="C1916" s="7" t="s">
        <v>6121</v>
      </c>
      <c r="D1916" s="10" t="s">
        <v>6122</v>
      </c>
    </row>
    <row r="1917" spans="3:4" hidden="1" x14ac:dyDescent="0.15">
      <c r="C1917" s="7" t="s">
        <v>4368</v>
      </c>
      <c r="D1917" s="10" t="s">
        <v>4371</v>
      </c>
    </row>
    <row r="1918" spans="3:4" hidden="1" x14ac:dyDescent="0.15">
      <c r="C1918" s="7" t="s">
        <v>1330</v>
      </c>
      <c r="D1918" s="10" t="s">
        <v>1331</v>
      </c>
    </row>
    <row r="1919" spans="3:4" hidden="1" x14ac:dyDescent="0.15">
      <c r="C1919" s="7" t="s">
        <v>1167</v>
      </c>
      <c r="D1919" s="10" t="s">
        <v>1169</v>
      </c>
    </row>
    <row r="1920" spans="3:4" hidden="1" x14ac:dyDescent="0.15">
      <c r="C1920" s="7" t="s">
        <v>4372</v>
      </c>
      <c r="D1920" s="10" t="s">
        <v>4373</v>
      </c>
    </row>
    <row r="1921" spans="3:4" hidden="1" x14ac:dyDescent="0.15">
      <c r="C1921" s="7" t="s">
        <v>4790</v>
      </c>
      <c r="D1921" s="17" t="s">
        <v>4791</v>
      </c>
    </row>
    <row r="1922" spans="3:4" hidden="1" x14ac:dyDescent="0.15">
      <c r="C1922" s="7" t="s">
        <v>4805</v>
      </c>
      <c r="D1922" s="17" t="s">
        <v>4806</v>
      </c>
    </row>
    <row r="1923" spans="3:4" hidden="1" x14ac:dyDescent="0.15">
      <c r="C1923" s="7" t="s">
        <v>584</v>
      </c>
      <c r="D1923" s="10" t="s">
        <v>585</v>
      </c>
    </row>
    <row r="1924" spans="3:4" hidden="1" x14ac:dyDescent="0.15">
      <c r="C1924" s="7" t="s">
        <v>1783</v>
      </c>
      <c r="D1924" s="10" t="s">
        <v>1784</v>
      </c>
    </row>
    <row r="1925" spans="3:4" hidden="1" x14ac:dyDescent="0.15">
      <c r="C1925" s="7" t="s">
        <v>4237</v>
      </c>
      <c r="D1925" s="17" t="s">
        <v>4415</v>
      </c>
    </row>
    <row r="1926" spans="3:4" hidden="1" x14ac:dyDescent="0.15">
      <c r="C1926" s="7" t="s">
        <v>7038</v>
      </c>
      <c r="D1926" s="10" t="s">
        <v>2736</v>
      </c>
    </row>
    <row r="1927" spans="3:4" hidden="1" x14ac:dyDescent="0.15">
      <c r="C1927" s="7" t="s">
        <v>2735</v>
      </c>
      <c r="D1927" s="10" t="s">
        <v>2736</v>
      </c>
    </row>
    <row r="1928" spans="3:4" hidden="1" x14ac:dyDescent="0.15">
      <c r="C1928" s="7" t="s">
        <v>3308</v>
      </c>
      <c r="D1928" s="10" t="s">
        <v>3309</v>
      </c>
    </row>
    <row r="1929" spans="3:4" hidden="1" x14ac:dyDescent="0.15">
      <c r="C1929" s="7" t="s">
        <v>5262</v>
      </c>
      <c r="D1929" s="10" t="s">
        <v>5268</v>
      </c>
    </row>
    <row r="1930" spans="3:4" hidden="1" x14ac:dyDescent="0.15">
      <c r="C1930" s="7" t="s">
        <v>4287</v>
      </c>
      <c r="D1930" s="17" t="s">
        <v>4288</v>
      </c>
    </row>
    <row r="1931" spans="3:4" hidden="1" x14ac:dyDescent="0.15">
      <c r="C1931" s="7" t="s">
        <v>2220</v>
      </c>
      <c r="D1931" s="10" t="s">
        <v>7039</v>
      </c>
    </row>
    <row r="1932" spans="3:4" hidden="1" x14ac:dyDescent="0.15">
      <c r="C1932" s="7" t="s">
        <v>2218</v>
      </c>
      <c r="D1932" s="10" t="s">
        <v>2219</v>
      </c>
    </row>
    <row r="1933" spans="3:4" ht="27" hidden="1" x14ac:dyDescent="0.15">
      <c r="C1933" s="7" t="s">
        <v>743</v>
      </c>
      <c r="D1933" s="10" t="s">
        <v>7044</v>
      </c>
    </row>
    <row r="1934" spans="3:4" hidden="1" x14ac:dyDescent="0.15">
      <c r="C1934" s="7" t="s">
        <v>7040</v>
      </c>
      <c r="D1934" s="10" t="s">
        <v>737</v>
      </c>
    </row>
    <row r="1935" spans="3:4" hidden="1" x14ac:dyDescent="0.15">
      <c r="C1935" s="7" t="s">
        <v>7041</v>
      </c>
      <c r="D1935" s="10" t="s">
        <v>736</v>
      </c>
    </row>
    <row r="1936" spans="3:4" hidden="1" x14ac:dyDescent="0.15">
      <c r="C1936" s="7" t="s">
        <v>7042</v>
      </c>
      <c r="D1936" s="10" t="s">
        <v>745</v>
      </c>
    </row>
    <row r="1937" spans="3:4" hidden="1" x14ac:dyDescent="0.15">
      <c r="C1937" s="7" t="s">
        <v>7043</v>
      </c>
      <c r="D1937" s="10" t="s">
        <v>739</v>
      </c>
    </row>
    <row r="1938" spans="3:4" hidden="1" x14ac:dyDescent="0.15">
      <c r="C1938" s="7" t="s">
        <v>5420</v>
      </c>
      <c r="D1938" s="10" t="s">
        <v>5421</v>
      </c>
    </row>
    <row r="1939" spans="3:4" hidden="1" x14ac:dyDescent="0.15">
      <c r="C1939" s="7" t="s">
        <v>3641</v>
      </c>
      <c r="D1939" s="17" t="s">
        <v>3642</v>
      </c>
    </row>
    <row r="1940" spans="3:4" hidden="1" x14ac:dyDescent="0.15">
      <c r="C1940" s="7" t="s">
        <v>2270</v>
      </c>
      <c r="D1940" s="10" t="s">
        <v>5939</v>
      </c>
    </row>
    <row r="1941" spans="3:4" hidden="1" x14ac:dyDescent="0.15">
      <c r="C1941" s="7" t="s">
        <v>3643</v>
      </c>
      <c r="D1941" s="17" t="s">
        <v>3644</v>
      </c>
    </row>
    <row r="1942" spans="3:4" hidden="1" x14ac:dyDescent="0.15">
      <c r="C1942" s="7" t="s">
        <v>3099</v>
      </c>
      <c r="D1942" s="10" t="s">
        <v>3098</v>
      </c>
    </row>
    <row r="1943" spans="3:4" hidden="1" x14ac:dyDescent="0.15">
      <c r="C1943" s="7" t="s">
        <v>1029</v>
      </c>
      <c r="D1943" s="10" t="s">
        <v>1030</v>
      </c>
    </row>
    <row r="1944" spans="3:4" ht="27" hidden="1" x14ac:dyDescent="0.15">
      <c r="C1944" s="7" t="s">
        <v>381</v>
      </c>
      <c r="D1944" s="10" t="s">
        <v>7045</v>
      </c>
    </row>
    <row r="1945" spans="3:4" hidden="1" x14ac:dyDescent="0.15">
      <c r="C1945" s="7" t="s">
        <v>793</v>
      </c>
      <c r="D1945" s="10" t="s">
        <v>794</v>
      </c>
    </row>
    <row r="1946" spans="3:4" hidden="1" x14ac:dyDescent="0.15">
      <c r="C1946" s="7" t="s">
        <v>1737</v>
      </c>
      <c r="D1946" s="10" t="s">
        <v>455</v>
      </c>
    </row>
    <row r="1947" spans="3:4" ht="27" hidden="1" x14ac:dyDescent="0.15">
      <c r="C1947" s="7" t="s">
        <v>77</v>
      </c>
      <c r="D1947" s="10" t="s">
        <v>7046</v>
      </c>
    </row>
    <row r="1948" spans="3:4" hidden="1" x14ac:dyDescent="0.15">
      <c r="C1948" s="7" t="s">
        <v>600</v>
      </c>
      <c r="D1948" s="10" t="s">
        <v>601</v>
      </c>
    </row>
    <row r="1949" spans="3:4" hidden="1" x14ac:dyDescent="0.15">
      <c r="C1949" s="7" t="s">
        <v>6011</v>
      </c>
      <c r="D1949" s="10" t="s">
        <v>6012</v>
      </c>
    </row>
    <row r="1950" spans="3:4" hidden="1" x14ac:dyDescent="0.15">
      <c r="C1950" s="7" t="s">
        <v>769</v>
      </c>
      <c r="D1950" s="10" t="s">
        <v>767</v>
      </c>
    </row>
    <row r="1951" spans="3:4" ht="27" hidden="1" x14ac:dyDescent="0.15">
      <c r="C1951" s="7" t="s">
        <v>653</v>
      </c>
      <c r="D1951" s="10" t="s">
        <v>7047</v>
      </c>
    </row>
    <row r="1952" spans="3:4" hidden="1" x14ac:dyDescent="0.15">
      <c r="C1952" s="7" t="s">
        <v>652</v>
      </c>
      <c r="D1952" s="10" t="s">
        <v>651</v>
      </c>
    </row>
    <row r="1953" spans="3:4" ht="27" hidden="1" x14ac:dyDescent="0.15">
      <c r="C1953" s="7" t="s">
        <v>4965</v>
      </c>
      <c r="D1953" s="10" t="s">
        <v>7049</v>
      </c>
    </row>
    <row r="1954" spans="3:4" hidden="1" x14ac:dyDescent="0.15">
      <c r="C1954" s="7" t="s">
        <v>7048</v>
      </c>
      <c r="D1954" s="17" t="s">
        <v>4966</v>
      </c>
    </row>
    <row r="1955" spans="3:4" hidden="1" x14ac:dyDescent="0.15">
      <c r="C1955" s="7" t="s">
        <v>3357</v>
      </c>
      <c r="D1955" s="10" t="s">
        <v>9513</v>
      </c>
    </row>
    <row r="1956" spans="3:4" hidden="1" x14ac:dyDescent="0.15">
      <c r="C1956" s="7" t="s">
        <v>1161</v>
      </c>
      <c r="D1956" s="10" t="s">
        <v>1162</v>
      </c>
    </row>
    <row r="1957" spans="3:4" hidden="1" x14ac:dyDescent="0.15">
      <c r="C1957" s="7" t="s">
        <v>3648</v>
      </c>
      <c r="D1957" s="17" t="s">
        <v>7051</v>
      </c>
    </row>
    <row r="1958" spans="3:4" hidden="1" x14ac:dyDescent="0.15">
      <c r="C1958" s="7" t="s">
        <v>7050</v>
      </c>
      <c r="D1958" s="17" t="s">
        <v>3652</v>
      </c>
    </row>
    <row r="1959" spans="3:4" hidden="1" x14ac:dyDescent="0.15">
      <c r="C1959" s="7" t="s">
        <v>7052</v>
      </c>
      <c r="D1959" s="17" t="s">
        <v>7053</v>
      </c>
    </row>
    <row r="1960" spans="3:4" hidden="1" x14ac:dyDescent="0.15">
      <c r="C1960" s="7" t="s">
        <v>2854</v>
      </c>
      <c r="D1960" s="10" t="s">
        <v>2855</v>
      </c>
    </row>
    <row r="1961" spans="3:4" ht="27" hidden="1" x14ac:dyDescent="0.15">
      <c r="C1961" s="7" t="s">
        <v>1362</v>
      </c>
      <c r="D1961" s="10" t="s">
        <v>7054</v>
      </c>
    </row>
    <row r="1962" spans="3:4" hidden="1" x14ac:dyDescent="0.15">
      <c r="C1962" s="7" t="s">
        <v>3653</v>
      </c>
      <c r="D1962" s="17" t="s">
        <v>3654</v>
      </c>
    </row>
    <row r="1963" spans="3:4" hidden="1" x14ac:dyDescent="0.15">
      <c r="C1963" s="7" t="s">
        <v>3655</v>
      </c>
      <c r="D1963" s="17" t="s">
        <v>3656</v>
      </c>
    </row>
    <row r="1964" spans="3:4" hidden="1" x14ac:dyDescent="0.15">
      <c r="C1964" s="7" t="s">
        <v>1149</v>
      </c>
      <c r="D1964" s="10" t="s">
        <v>1150</v>
      </c>
    </row>
    <row r="1965" spans="3:4" hidden="1" x14ac:dyDescent="0.15">
      <c r="C1965" s="7" t="s">
        <v>6330</v>
      </c>
      <c r="D1965" s="10" t="s">
        <v>1968</v>
      </c>
    </row>
    <row r="1966" spans="3:4" hidden="1" x14ac:dyDescent="0.15">
      <c r="C1966" s="7" t="s">
        <v>790</v>
      </c>
      <c r="D1966" s="10" t="s">
        <v>7055</v>
      </c>
    </row>
    <row r="1967" spans="3:4" hidden="1" x14ac:dyDescent="0.15">
      <c r="C1967" s="7" t="s">
        <v>1459</v>
      </c>
      <c r="D1967" s="24" t="s">
        <v>1873</v>
      </c>
    </row>
    <row r="1968" spans="3:4" hidden="1" x14ac:dyDescent="0.15">
      <c r="C1968" s="7" t="s">
        <v>791</v>
      </c>
      <c r="D1968" s="10" t="s">
        <v>792</v>
      </c>
    </row>
    <row r="1969" spans="3:4" hidden="1" x14ac:dyDescent="0.15">
      <c r="C1969" s="7" t="s">
        <v>1833</v>
      </c>
      <c r="D1969" s="10" t="s">
        <v>1834</v>
      </c>
    </row>
    <row r="1970" spans="3:4" hidden="1" x14ac:dyDescent="0.15">
      <c r="C1970" s="7" t="s">
        <v>1194</v>
      </c>
      <c r="D1970" s="10" t="s">
        <v>1198</v>
      </c>
    </row>
    <row r="1971" spans="3:4" hidden="1" x14ac:dyDescent="0.15">
      <c r="C1971" s="7" t="s">
        <v>4918</v>
      </c>
      <c r="D1971" s="17" t="s">
        <v>4919</v>
      </c>
    </row>
    <row r="1972" spans="3:4" hidden="1" x14ac:dyDescent="0.15">
      <c r="C1972" s="7" t="s">
        <v>3657</v>
      </c>
      <c r="D1972" s="17" t="s">
        <v>3658</v>
      </c>
    </row>
    <row r="1973" spans="3:4" hidden="1" x14ac:dyDescent="0.15">
      <c r="C1973" s="7" t="s">
        <v>1616</v>
      </c>
      <c r="D1973" s="10" t="s">
        <v>1617</v>
      </c>
    </row>
    <row r="1974" spans="3:4" hidden="1" x14ac:dyDescent="0.15">
      <c r="C1974" s="7" t="s">
        <v>6248</v>
      </c>
      <c r="D1974" s="10" t="s">
        <v>6249</v>
      </c>
    </row>
    <row r="1975" spans="3:4" ht="27" hidden="1" x14ac:dyDescent="0.15">
      <c r="C1975" s="7" t="s">
        <v>35</v>
      </c>
      <c r="D1975" s="10" t="s">
        <v>7057</v>
      </c>
    </row>
    <row r="1976" spans="3:4" hidden="1" x14ac:dyDescent="0.15">
      <c r="C1976" s="7" t="s">
        <v>7056</v>
      </c>
      <c r="D1976" s="10" t="s">
        <v>353</v>
      </c>
    </row>
    <row r="1977" spans="3:4" hidden="1" x14ac:dyDescent="0.15">
      <c r="C1977" s="7" t="s">
        <v>36</v>
      </c>
      <c r="D1977" s="10" t="s">
        <v>37</v>
      </c>
    </row>
    <row r="1978" spans="3:4" hidden="1" x14ac:dyDescent="0.15">
      <c r="C1978" s="7" t="s">
        <v>3659</v>
      </c>
      <c r="D1978" s="17" t="s">
        <v>3660</v>
      </c>
    </row>
    <row r="1979" spans="3:4" hidden="1" x14ac:dyDescent="0.15">
      <c r="C1979" s="7" t="s">
        <v>4684</v>
      </c>
      <c r="D1979" s="17" t="s">
        <v>4685</v>
      </c>
    </row>
    <row r="1980" spans="3:4" hidden="1" x14ac:dyDescent="0.15">
      <c r="C1980" s="7" t="s">
        <v>5986</v>
      </c>
      <c r="D1980" s="10" t="s">
        <v>5987</v>
      </c>
    </row>
    <row r="1981" spans="3:4" hidden="1" x14ac:dyDescent="0.15">
      <c r="C1981" s="7" t="s">
        <v>5483</v>
      </c>
      <c r="D1981" s="10" t="s">
        <v>5484</v>
      </c>
    </row>
    <row r="1982" spans="3:4" ht="40.5" hidden="1" x14ac:dyDescent="0.15">
      <c r="C1982" s="7" t="s">
        <v>557</v>
      </c>
      <c r="D1982" s="10" t="s">
        <v>7059</v>
      </c>
    </row>
    <row r="1983" spans="3:4" hidden="1" x14ac:dyDescent="0.15">
      <c r="C1983" s="7" t="s">
        <v>559</v>
      </c>
      <c r="D1983" s="10" t="s">
        <v>560</v>
      </c>
    </row>
    <row r="1984" spans="3:4" hidden="1" x14ac:dyDescent="0.15">
      <c r="C1984" s="7" t="s">
        <v>7058</v>
      </c>
      <c r="D1984" s="10" t="s">
        <v>574</v>
      </c>
    </row>
    <row r="1985" spans="3:4" hidden="1" x14ac:dyDescent="0.15">
      <c r="C1985" s="7" t="s">
        <v>573</v>
      </c>
      <c r="D1985" s="10" t="s">
        <v>581</v>
      </c>
    </row>
    <row r="1986" spans="3:4" hidden="1" x14ac:dyDescent="0.15">
      <c r="C1986" s="7" t="s">
        <v>580</v>
      </c>
      <c r="D1986" s="10" t="s">
        <v>582</v>
      </c>
    </row>
    <row r="1987" spans="3:4" hidden="1" x14ac:dyDescent="0.15">
      <c r="C1987" s="7" t="s">
        <v>553</v>
      </c>
      <c r="D1987" s="10" t="s">
        <v>554</v>
      </c>
    </row>
    <row r="1988" spans="3:4" hidden="1" x14ac:dyDescent="0.15">
      <c r="C1988" s="7" t="s">
        <v>4905</v>
      </c>
      <c r="D1988" s="17" t="s">
        <v>6058</v>
      </c>
    </row>
    <row r="1989" spans="3:4" ht="27" hidden="1" x14ac:dyDescent="0.15">
      <c r="C1989" s="7" t="s">
        <v>4992</v>
      </c>
      <c r="D1989" s="17" t="s">
        <v>7062</v>
      </c>
    </row>
    <row r="1990" spans="3:4" hidden="1" x14ac:dyDescent="0.15">
      <c r="C1990" s="7" t="s">
        <v>7060</v>
      </c>
      <c r="D1990" s="17" t="s">
        <v>4994</v>
      </c>
    </row>
    <row r="1991" spans="3:4" hidden="1" x14ac:dyDescent="0.15">
      <c r="C1991" s="7" t="s">
        <v>7061</v>
      </c>
      <c r="D1991" s="17" t="s">
        <v>5203</v>
      </c>
    </row>
    <row r="1992" spans="3:4" hidden="1" x14ac:dyDescent="0.15">
      <c r="C1992" s="7" t="s">
        <v>2391</v>
      </c>
      <c r="D1992" s="10" t="s">
        <v>2392</v>
      </c>
    </row>
    <row r="1993" spans="3:4" hidden="1" x14ac:dyDescent="0.15">
      <c r="C1993" s="7" t="s">
        <v>5850</v>
      </c>
      <c r="D1993" s="10" t="s">
        <v>7063</v>
      </c>
    </row>
    <row r="1994" spans="3:4" hidden="1" x14ac:dyDescent="0.15">
      <c r="C1994" s="7" t="s">
        <v>5851</v>
      </c>
      <c r="D1994" s="10" t="s">
        <v>5852</v>
      </c>
    </row>
    <row r="1995" spans="3:4" hidden="1" x14ac:dyDescent="0.15">
      <c r="C1995" s="7" t="s">
        <v>3662</v>
      </c>
      <c r="D1995" s="17" t="s">
        <v>7065</v>
      </c>
    </row>
    <row r="1996" spans="3:4" hidden="1" x14ac:dyDescent="0.15">
      <c r="C1996" s="7" t="s">
        <v>3669</v>
      </c>
      <c r="D1996" s="17" t="s">
        <v>3661</v>
      </c>
    </row>
    <row r="1997" spans="3:4" hidden="1" x14ac:dyDescent="0.15">
      <c r="C1997" s="7" t="s">
        <v>7064</v>
      </c>
      <c r="D1997" s="17" t="s">
        <v>3663</v>
      </c>
    </row>
    <row r="1998" spans="3:4" hidden="1" x14ac:dyDescent="0.15">
      <c r="C1998" s="7" t="s">
        <v>3664</v>
      </c>
      <c r="D1998" s="17" t="s">
        <v>7066</v>
      </c>
    </row>
    <row r="1999" spans="3:4" hidden="1" x14ac:dyDescent="0.15">
      <c r="C1999" s="7" t="s">
        <v>3707</v>
      </c>
      <c r="D1999" s="17" t="s">
        <v>3666</v>
      </c>
    </row>
    <row r="2000" spans="3:4" hidden="1" x14ac:dyDescent="0.15">
      <c r="C2000" s="7" t="s">
        <v>4353</v>
      </c>
      <c r="D2000" s="10" t="s">
        <v>7067</v>
      </c>
    </row>
    <row r="2001" spans="3:4" hidden="1" x14ac:dyDescent="0.15">
      <c r="C2001" s="7" t="s">
        <v>4352</v>
      </c>
      <c r="D2001" s="10" t="s">
        <v>4350</v>
      </c>
    </row>
    <row r="2002" spans="3:4" hidden="1" x14ac:dyDescent="0.15">
      <c r="C2002" s="7" t="s">
        <v>3541</v>
      </c>
      <c r="D2002" s="10" t="s">
        <v>3542</v>
      </c>
    </row>
    <row r="2003" spans="3:4" hidden="1" x14ac:dyDescent="0.15">
      <c r="C2003" s="7" t="s">
        <v>1497</v>
      </c>
      <c r="D2003" s="10" t="s">
        <v>1508</v>
      </c>
    </row>
    <row r="2004" spans="3:4" hidden="1" x14ac:dyDescent="0.15">
      <c r="C2004" s="7" t="s">
        <v>5962</v>
      </c>
      <c r="D2004" s="10" t="s">
        <v>5963</v>
      </c>
    </row>
    <row r="2005" spans="3:4" hidden="1" x14ac:dyDescent="0.15">
      <c r="C2005" s="7" t="s">
        <v>5377</v>
      </c>
      <c r="D2005" s="10" t="s">
        <v>7068</v>
      </c>
    </row>
    <row r="2006" spans="3:4" hidden="1" x14ac:dyDescent="0.15">
      <c r="C2006" s="7" t="s">
        <v>5378</v>
      </c>
      <c r="D2006" s="10" t="s">
        <v>5379</v>
      </c>
    </row>
    <row r="2007" spans="3:4" hidden="1" x14ac:dyDescent="0.15">
      <c r="C2007" s="7" t="s">
        <v>1969</v>
      </c>
      <c r="D2007" s="10" t="s">
        <v>3008</v>
      </c>
    </row>
    <row r="2008" spans="3:4" ht="27" hidden="1" x14ac:dyDescent="0.15">
      <c r="C2008" s="7" t="s">
        <v>1345</v>
      </c>
      <c r="D2008" s="10" t="s">
        <v>7070</v>
      </c>
    </row>
    <row r="2009" spans="3:4" hidden="1" x14ac:dyDescent="0.15">
      <c r="C2009" s="7" t="s">
        <v>3665</v>
      </c>
      <c r="D2009" s="17" t="s">
        <v>3667</v>
      </c>
    </row>
    <row r="2010" spans="3:4" hidden="1" x14ac:dyDescent="0.15">
      <c r="C2010" s="7" t="s">
        <v>7069</v>
      </c>
      <c r="D2010" s="10" t="s">
        <v>1970</v>
      </c>
    </row>
    <row r="2011" spans="3:4" hidden="1" x14ac:dyDescent="0.15">
      <c r="C2011" s="7" t="s">
        <v>3668</v>
      </c>
      <c r="D2011" s="10" t="s">
        <v>1971</v>
      </c>
    </row>
    <row r="2012" spans="3:4" hidden="1" x14ac:dyDescent="0.15">
      <c r="C2012" s="7" t="s">
        <v>4601</v>
      </c>
      <c r="D2012" s="17" t="s">
        <v>7073</v>
      </c>
    </row>
    <row r="2013" spans="3:4" hidden="1" x14ac:dyDescent="0.15">
      <c r="C2013" s="7" t="s">
        <v>7071</v>
      </c>
      <c r="D2013" s="17" t="s">
        <v>4942</v>
      </c>
    </row>
    <row r="2014" spans="3:4" hidden="1" x14ac:dyDescent="0.15">
      <c r="C2014" s="7" t="s">
        <v>7072</v>
      </c>
      <c r="D2014" s="17" t="s">
        <v>4945</v>
      </c>
    </row>
    <row r="2015" spans="3:4" hidden="1" x14ac:dyDescent="0.15">
      <c r="C2015" s="7" t="s">
        <v>8050</v>
      </c>
      <c r="D2015" s="10" t="s">
        <v>8048</v>
      </c>
    </row>
    <row r="2016" spans="3:4" ht="27" hidden="1" x14ac:dyDescent="0.15">
      <c r="C2016" s="7" t="s">
        <v>3672</v>
      </c>
      <c r="D2016" s="10" t="s">
        <v>7075</v>
      </c>
    </row>
    <row r="2017" spans="3:4" hidden="1" x14ac:dyDescent="0.15">
      <c r="C2017" s="7" t="s">
        <v>3670</v>
      </c>
      <c r="D2017" s="10" t="s">
        <v>3671</v>
      </c>
    </row>
    <row r="2018" spans="3:4" hidden="1" x14ac:dyDescent="0.15">
      <c r="C2018" s="7" t="s">
        <v>5548</v>
      </c>
      <c r="D2018" s="10" t="s">
        <v>5549</v>
      </c>
    </row>
    <row r="2019" spans="3:4" hidden="1" x14ac:dyDescent="0.15">
      <c r="C2019" s="7" t="s">
        <v>7074</v>
      </c>
      <c r="D2019" s="10" t="s">
        <v>3673</v>
      </c>
    </row>
    <row r="2020" spans="3:4" hidden="1" x14ac:dyDescent="0.15">
      <c r="C2020" s="7" t="s">
        <v>7077</v>
      </c>
      <c r="D2020" s="10" t="s">
        <v>7078</v>
      </c>
    </row>
    <row r="2021" spans="3:4" hidden="1" x14ac:dyDescent="0.15">
      <c r="C2021" s="7" t="s">
        <v>7076</v>
      </c>
      <c r="D2021" s="10" t="s">
        <v>3674</v>
      </c>
    </row>
    <row r="2022" spans="3:4" hidden="1" x14ac:dyDescent="0.15">
      <c r="C2022" s="7" t="s">
        <v>3675</v>
      </c>
      <c r="D2022" s="10" t="s">
        <v>3676</v>
      </c>
    </row>
    <row r="2023" spans="3:4" hidden="1" x14ac:dyDescent="0.15">
      <c r="C2023" s="7" t="s">
        <v>3532</v>
      </c>
      <c r="D2023" s="10" t="s">
        <v>3533</v>
      </c>
    </row>
    <row r="2024" spans="3:4" hidden="1" x14ac:dyDescent="0.15">
      <c r="C2024" s="7" t="s">
        <v>1027</v>
      </c>
      <c r="D2024" s="10" t="s">
        <v>1028</v>
      </c>
    </row>
    <row r="2025" spans="3:4" hidden="1" x14ac:dyDescent="0.15">
      <c r="C2025" s="7" t="s">
        <v>359</v>
      </c>
      <c r="D2025" s="10" t="s">
        <v>7079</v>
      </c>
    </row>
    <row r="2026" spans="3:4" hidden="1" x14ac:dyDescent="0.15">
      <c r="C2026" s="7" t="s">
        <v>5751</v>
      </c>
      <c r="D2026" s="10" t="s">
        <v>5752</v>
      </c>
    </row>
    <row r="2027" spans="3:4" hidden="1" x14ac:dyDescent="0.15">
      <c r="C2027" s="17" t="s">
        <v>1965</v>
      </c>
      <c r="D2027" s="17" t="s">
        <v>1966</v>
      </c>
    </row>
    <row r="2028" spans="3:4" hidden="1" x14ac:dyDescent="0.15">
      <c r="C2028" s="7" t="s">
        <v>5017</v>
      </c>
      <c r="D2028" s="17" t="s">
        <v>7080</v>
      </c>
    </row>
    <row r="2029" spans="3:4" hidden="1" x14ac:dyDescent="0.15">
      <c r="C2029" s="7" t="s">
        <v>5019</v>
      </c>
      <c r="D2029" s="17" t="s">
        <v>5018</v>
      </c>
    </row>
    <row r="2030" spans="3:4" hidden="1" x14ac:dyDescent="0.15">
      <c r="C2030" s="7" t="s">
        <v>5031</v>
      </c>
      <c r="D2030" s="10" t="s">
        <v>5018</v>
      </c>
    </row>
    <row r="2031" spans="3:4" hidden="1" x14ac:dyDescent="0.15">
      <c r="C2031" s="7" t="s">
        <v>4594</v>
      </c>
      <c r="D2031" s="17" t="s">
        <v>4595</v>
      </c>
    </row>
    <row r="2032" spans="3:4" hidden="1" x14ac:dyDescent="0.15">
      <c r="C2032" s="7" t="s">
        <v>1694</v>
      </c>
      <c r="D2032" s="10" t="s">
        <v>2662</v>
      </c>
    </row>
    <row r="2033" spans="3:4" ht="27" hidden="1" x14ac:dyDescent="0.15">
      <c r="C2033" s="7" t="s">
        <v>7081</v>
      </c>
      <c r="D2033" s="10" t="s">
        <v>7083</v>
      </c>
    </row>
    <row r="2034" spans="3:4" hidden="1" x14ac:dyDescent="0.15">
      <c r="C2034" s="7" t="s">
        <v>7082</v>
      </c>
      <c r="D2034" s="10" t="s">
        <v>2672</v>
      </c>
    </row>
    <row r="2035" spans="3:4" hidden="1" x14ac:dyDescent="0.15">
      <c r="C2035" s="7" t="s">
        <v>1695</v>
      </c>
      <c r="D2035" s="10" t="s">
        <v>1696</v>
      </c>
    </row>
    <row r="2036" spans="3:4" hidden="1" x14ac:dyDescent="0.15">
      <c r="C2036" s="7" t="s">
        <v>2416</v>
      </c>
      <c r="D2036" s="10" t="s">
        <v>2417</v>
      </c>
    </row>
    <row r="2037" spans="3:4" hidden="1" x14ac:dyDescent="0.15">
      <c r="C2037" s="7" t="s">
        <v>2570</v>
      </c>
      <c r="D2037" s="10" t="s">
        <v>7084</v>
      </c>
    </row>
    <row r="2038" spans="3:4" hidden="1" x14ac:dyDescent="0.15">
      <c r="C2038" s="7" t="s">
        <v>2571</v>
      </c>
      <c r="D2038" s="10" t="s">
        <v>2572</v>
      </c>
    </row>
    <row r="2039" spans="3:4" hidden="1" x14ac:dyDescent="0.15">
      <c r="C2039" s="7" t="s">
        <v>5200</v>
      </c>
      <c r="D2039" s="17" t="s">
        <v>7085</v>
      </c>
    </row>
    <row r="2040" spans="3:4" hidden="1" x14ac:dyDescent="0.15">
      <c r="C2040" s="7" t="s">
        <v>5747</v>
      </c>
      <c r="D2040" s="10" t="s">
        <v>5748</v>
      </c>
    </row>
    <row r="2041" spans="3:4" hidden="1" x14ac:dyDescent="0.15">
      <c r="C2041" s="7" t="s">
        <v>5201</v>
      </c>
      <c r="D2041" s="17" t="s">
        <v>5202</v>
      </c>
    </row>
    <row r="2042" spans="3:4" hidden="1" x14ac:dyDescent="0.15">
      <c r="C2042" s="7" t="s">
        <v>718</v>
      </c>
      <c r="D2042" s="10" t="s">
        <v>719</v>
      </c>
    </row>
    <row r="2043" spans="3:4" hidden="1" x14ac:dyDescent="0.15">
      <c r="C2043" s="7" t="s">
        <v>2177</v>
      </c>
      <c r="D2043" s="10" t="s">
        <v>2178</v>
      </c>
    </row>
    <row r="2044" spans="3:4" hidden="1" x14ac:dyDescent="0.15">
      <c r="C2044" s="7" t="s">
        <v>4650</v>
      </c>
      <c r="D2044" s="32" t="s">
        <v>8802</v>
      </c>
    </row>
    <row r="2045" spans="3:4" hidden="1" x14ac:dyDescent="0.15">
      <c r="C2045" s="7" t="s">
        <v>658</v>
      </c>
      <c r="D2045" s="10" t="s">
        <v>659</v>
      </c>
    </row>
    <row r="2046" spans="3:4" hidden="1" x14ac:dyDescent="0.15">
      <c r="C2046" s="7" t="s">
        <v>428</v>
      </c>
      <c r="D2046" s="10" t="s">
        <v>429</v>
      </c>
    </row>
    <row r="2047" spans="3:4" hidden="1" x14ac:dyDescent="0.15">
      <c r="C2047" s="7" t="s">
        <v>6354</v>
      </c>
      <c r="D2047" s="10" t="s">
        <v>6355</v>
      </c>
    </row>
    <row r="2048" spans="3:4" hidden="1" x14ac:dyDescent="0.15">
      <c r="C2048" s="7" t="s">
        <v>519</v>
      </c>
      <c r="D2048" s="10" t="s">
        <v>520</v>
      </c>
    </row>
    <row r="2049" spans="3:4" hidden="1" x14ac:dyDescent="0.15">
      <c r="C2049" s="7" t="s">
        <v>346</v>
      </c>
      <c r="D2049" s="10" t="s">
        <v>347</v>
      </c>
    </row>
    <row r="2050" spans="3:4" hidden="1" x14ac:dyDescent="0.15">
      <c r="C2050" s="7" t="s">
        <v>1635</v>
      </c>
      <c r="D2050" s="10" t="s">
        <v>1636</v>
      </c>
    </row>
    <row r="2051" spans="3:4" hidden="1" x14ac:dyDescent="0.15">
      <c r="C2051" s="7" t="s">
        <v>786</v>
      </c>
      <c r="D2051" s="10" t="s">
        <v>787</v>
      </c>
    </row>
    <row r="2052" spans="3:4" hidden="1" x14ac:dyDescent="0.15">
      <c r="C2052" s="7" t="s">
        <v>4743</v>
      </c>
      <c r="D2052" s="17" t="s">
        <v>4744</v>
      </c>
    </row>
    <row r="2053" spans="3:4" hidden="1" x14ac:dyDescent="0.15">
      <c r="C2053" s="7" t="s">
        <v>751</v>
      </c>
      <c r="D2053" s="10" t="s">
        <v>752</v>
      </c>
    </row>
    <row r="2054" spans="3:4" hidden="1" x14ac:dyDescent="0.15">
      <c r="C2054" s="7" t="s">
        <v>129</v>
      </c>
      <c r="D2054" s="10" t="s">
        <v>130</v>
      </c>
    </row>
    <row r="2055" spans="3:4" hidden="1" x14ac:dyDescent="0.15">
      <c r="C2055" s="7" t="s">
        <v>3678</v>
      </c>
      <c r="D2055" s="10" t="s">
        <v>3679</v>
      </c>
    </row>
    <row r="2056" spans="3:4" hidden="1" x14ac:dyDescent="0.15">
      <c r="C2056" s="17" t="s">
        <v>1972</v>
      </c>
      <c r="D2056" s="17" t="s">
        <v>3681</v>
      </c>
    </row>
    <row r="2057" spans="3:4" hidden="1" x14ac:dyDescent="0.15">
      <c r="C2057" s="7" t="s">
        <v>3677</v>
      </c>
      <c r="D2057" s="10" t="s">
        <v>3680</v>
      </c>
    </row>
    <row r="2058" spans="3:4" hidden="1" x14ac:dyDescent="0.15">
      <c r="C2058" s="7" t="s">
        <v>3682</v>
      </c>
      <c r="D2058" s="10" t="s">
        <v>3683</v>
      </c>
    </row>
    <row r="2059" spans="3:4" hidden="1" x14ac:dyDescent="0.15">
      <c r="C2059" s="7" t="s">
        <v>3684</v>
      </c>
      <c r="D2059" s="10" t="s">
        <v>3685</v>
      </c>
    </row>
    <row r="2060" spans="3:4" hidden="1" x14ac:dyDescent="0.15">
      <c r="C2060" s="7" t="s">
        <v>3686</v>
      </c>
      <c r="D2060" s="10" t="s">
        <v>3687</v>
      </c>
    </row>
    <row r="2061" spans="3:4" hidden="1" x14ac:dyDescent="0.15">
      <c r="C2061" s="7" t="s">
        <v>3688</v>
      </c>
      <c r="D2061" s="10" t="s">
        <v>3689</v>
      </c>
    </row>
    <row r="2062" spans="3:4" hidden="1" x14ac:dyDescent="0.15">
      <c r="C2062" s="7" t="s">
        <v>3690</v>
      </c>
      <c r="D2062" s="10" t="s">
        <v>3691</v>
      </c>
    </row>
    <row r="2063" spans="3:4" hidden="1" x14ac:dyDescent="0.15">
      <c r="C2063" s="7" t="s">
        <v>3692</v>
      </c>
      <c r="D2063" s="10" t="s">
        <v>3693</v>
      </c>
    </row>
    <row r="2064" spans="3:4" hidden="1" x14ac:dyDescent="0.15">
      <c r="C2064" s="7" t="s">
        <v>3694</v>
      </c>
      <c r="D2064" s="10" t="s">
        <v>3693</v>
      </c>
    </row>
    <row r="2065" spans="3:4" hidden="1" x14ac:dyDescent="0.15">
      <c r="C2065" s="7" t="s">
        <v>547</v>
      </c>
      <c r="D2065" s="10" t="s">
        <v>7086</v>
      </c>
    </row>
    <row r="2066" spans="3:4" hidden="1" x14ac:dyDescent="0.15">
      <c r="C2066" s="7" t="s">
        <v>548</v>
      </c>
      <c r="D2066" s="10" t="s">
        <v>549</v>
      </c>
    </row>
    <row r="2067" spans="3:4" hidden="1" x14ac:dyDescent="0.15">
      <c r="C2067" s="7" t="s">
        <v>544</v>
      </c>
      <c r="D2067" s="10" t="s">
        <v>552</v>
      </c>
    </row>
    <row r="2068" spans="3:4" hidden="1" x14ac:dyDescent="0.15">
      <c r="C2068" s="7" t="s">
        <v>459</v>
      </c>
      <c r="D2068" s="10" t="s">
        <v>7087</v>
      </c>
    </row>
    <row r="2069" spans="3:4" hidden="1" x14ac:dyDescent="0.15">
      <c r="C2069" s="7" t="s">
        <v>458</v>
      </c>
      <c r="D2069" s="10" t="s">
        <v>460</v>
      </c>
    </row>
    <row r="2070" spans="3:4" hidden="1" x14ac:dyDescent="0.15">
      <c r="C2070" s="7" t="s">
        <v>5691</v>
      </c>
      <c r="D2070" s="10" t="s">
        <v>5692</v>
      </c>
    </row>
    <row r="2071" spans="3:4" hidden="1" x14ac:dyDescent="0.15">
      <c r="C2071" s="7" t="s">
        <v>4635</v>
      </c>
      <c r="D2071" s="17" t="s">
        <v>4636</v>
      </c>
    </row>
    <row r="2072" spans="3:4" hidden="1" x14ac:dyDescent="0.15">
      <c r="C2072" s="7" t="s">
        <v>3490</v>
      </c>
      <c r="D2072" s="10" t="s">
        <v>3492</v>
      </c>
    </row>
    <row r="2073" spans="3:4" ht="27" hidden="1" x14ac:dyDescent="0.15">
      <c r="C2073" s="7" t="s">
        <v>7088</v>
      </c>
      <c r="D2073" s="10" t="s">
        <v>7089</v>
      </c>
    </row>
    <row r="2074" spans="3:4" hidden="1" x14ac:dyDescent="0.15">
      <c r="C2074" s="7" t="s">
        <v>457</v>
      </c>
      <c r="D2074" s="10" t="s">
        <v>456</v>
      </c>
    </row>
    <row r="2075" spans="3:4" hidden="1" x14ac:dyDescent="0.15">
      <c r="C2075" s="7" t="s">
        <v>5516</v>
      </c>
      <c r="D2075" s="10" t="s">
        <v>5517</v>
      </c>
    </row>
    <row r="2076" spans="3:4" hidden="1" x14ac:dyDescent="0.15">
      <c r="C2076" s="7" t="s">
        <v>3431</v>
      </c>
      <c r="D2076" s="10" t="s">
        <v>3432</v>
      </c>
    </row>
    <row r="2077" spans="3:4" hidden="1" x14ac:dyDescent="0.15">
      <c r="C2077" s="7" t="s">
        <v>6125</v>
      </c>
      <c r="D2077" s="10" t="s">
        <v>6127</v>
      </c>
    </row>
    <row r="2078" spans="3:4" hidden="1" x14ac:dyDescent="0.15">
      <c r="C2078" s="7" t="s">
        <v>7956</v>
      </c>
      <c r="D2078" s="10" t="s">
        <v>7957</v>
      </c>
    </row>
    <row r="2079" spans="3:4" hidden="1" x14ac:dyDescent="0.15">
      <c r="C2079" s="7" t="s">
        <v>6331</v>
      </c>
      <c r="D2079" s="10" t="s">
        <v>6332</v>
      </c>
    </row>
    <row r="2080" spans="3:4" hidden="1" x14ac:dyDescent="0.15">
      <c r="C2080" s="7" t="s">
        <v>5778</v>
      </c>
      <c r="D2080" s="10" t="s">
        <v>5779</v>
      </c>
    </row>
    <row r="2081" spans="3:4" hidden="1" x14ac:dyDescent="0.15">
      <c r="C2081" s="7" t="s">
        <v>3425</v>
      </c>
      <c r="D2081" s="10" t="s">
        <v>7090</v>
      </c>
    </row>
    <row r="2082" spans="3:4" hidden="1" x14ac:dyDescent="0.15">
      <c r="C2082" s="7" t="s">
        <v>4284</v>
      </c>
      <c r="D2082" s="17" t="s">
        <v>4443</v>
      </c>
    </row>
    <row r="2083" spans="3:4" ht="27" hidden="1" x14ac:dyDescent="0.15">
      <c r="C2083" s="7" t="s">
        <v>3307</v>
      </c>
      <c r="D2083" s="10" t="s">
        <v>7092</v>
      </c>
    </row>
    <row r="2084" spans="3:4" ht="27" hidden="1" x14ac:dyDescent="0.15">
      <c r="C2084" s="10" t="s">
        <v>1212</v>
      </c>
      <c r="D2084" s="10" t="s">
        <v>7091</v>
      </c>
    </row>
    <row r="2085" spans="3:4" hidden="1" x14ac:dyDescent="0.15">
      <c r="C2085" s="7" t="s">
        <v>3695</v>
      </c>
      <c r="D2085" s="10" t="s">
        <v>3696</v>
      </c>
    </row>
    <row r="2086" spans="3:4" hidden="1" x14ac:dyDescent="0.15">
      <c r="C2086" s="7" t="s">
        <v>3697</v>
      </c>
      <c r="D2086" s="10" t="s">
        <v>3698</v>
      </c>
    </row>
    <row r="2087" spans="3:4" hidden="1" x14ac:dyDescent="0.15">
      <c r="C2087" s="17" t="s">
        <v>1973</v>
      </c>
      <c r="D2087" s="17" t="s">
        <v>6253</v>
      </c>
    </row>
    <row r="2088" spans="3:4" hidden="1" x14ac:dyDescent="0.15">
      <c r="C2088" s="7" t="s">
        <v>3699</v>
      </c>
      <c r="D2088" s="10" t="s">
        <v>3700</v>
      </c>
    </row>
    <row r="2089" spans="3:4" hidden="1" x14ac:dyDescent="0.15">
      <c r="C2089" s="7" t="s">
        <v>3701</v>
      </c>
      <c r="D2089" s="10" t="s">
        <v>3702</v>
      </c>
    </row>
    <row r="2090" spans="3:4" hidden="1" x14ac:dyDescent="0.15">
      <c r="C2090" s="7" t="s">
        <v>3703</v>
      </c>
      <c r="D2090" s="10" t="s">
        <v>3704</v>
      </c>
    </row>
    <row r="2091" spans="3:4" hidden="1" x14ac:dyDescent="0.15">
      <c r="C2091" s="7" t="s">
        <v>3706</v>
      </c>
      <c r="D2091" s="10" t="s">
        <v>3709</v>
      </c>
    </row>
    <row r="2092" spans="3:4" hidden="1" x14ac:dyDescent="0.15">
      <c r="C2092" s="7" t="s">
        <v>4576</v>
      </c>
      <c r="D2092" s="17" t="s">
        <v>4577</v>
      </c>
    </row>
    <row r="2093" spans="3:4" hidden="1" x14ac:dyDescent="0.15">
      <c r="C2093" s="7" t="s">
        <v>4706</v>
      </c>
      <c r="D2093" s="17" t="s">
        <v>4707</v>
      </c>
    </row>
    <row r="2094" spans="3:4" hidden="1" x14ac:dyDescent="0.15">
      <c r="C2094" s="7" t="s">
        <v>3710</v>
      </c>
      <c r="D2094" s="10" t="s">
        <v>3711</v>
      </c>
    </row>
    <row r="2095" spans="3:4" hidden="1" x14ac:dyDescent="0.15">
      <c r="C2095" s="7" t="s">
        <v>3705</v>
      </c>
      <c r="D2095" s="10" t="s">
        <v>3704</v>
      </c>
    </row>
    <row r="2096" spans="3:4" hidden="1" x14ac:dyDescent="0.15">
      <c r="C2096" s="7" t="s">
        <v>2626</v>
      </c>
      <c r="D2096" s="10" t="s">
        <v>2629</v>
      </c>
    </row>
    <row r="2097" spans="3:4" hidden="1" x14ac:dyDescent="0.15">
      <c r="C2097" s="7" t="s">
        <v>3731</v>
      </c>
      <c r="D2097" s="10" t="s">
        <v>3730</v>
      </c>
    </row>
    <row r="2098" spans="3:4" hidden="1" x14ac:dyDescent="0.15">
      <c r="C2098" s="7" t="s">
        <v>3712</v>
      </c>
      <c r="D2098" s="10" t="s">
        <v>3713</v>
      </c>
    </row>
    <row r="2099" spans="3:4" hidden="1" x14ac:dyDescent="0.15">
      <c r="C2099" s="7" t="s">
        <v>3714</v>
      </c>
      <c r="D2099" s="10" t="s">
        <v>3715</v>
      </c>
    </row>
    <row r="2100" spans="3:4" hidden="1" x14ac:dyDescent="0.15">
      <c r="C2100" s="7" t="s">
        <v>3716</v>
      </c>
      <c r="D2100" s="10" t="s">
        <v>3715</v>
      </c>
    </row>
    <row r="2101" spans="3:4" hidden="1" x14ac:dyDescent="0.15">
      <c r="C2101" s="7" t="s">
        <v>1557</v>
      </c>
      <c r="D2101" s="10" t="s">
        <v>1558</v>
      </c>
    </row>
    <row r="2102" spans="3:4" hidden="1" x14ac:dyDescent="0.15">
      <c r="C2102" s="7" t="s">
        <v>3717</v>
      </c>
      <c r="D2102" s="10" t="s">
        <v>3718</v>
      </c>
    </row>
    <row r="2103" spans="3:4" hidden="1" x14ac:dyDescent="0.15">
      <c r="C2103" s="7" t="s">
        <v>3719</v>
      </c>
      <c r="D2103" s="10" t="s">
        <v>3720</v>
      </c>
    </row>
    <row r="2104" spans="3:4" hidden="1" x14ac:dyDescent="0.15">
      <c r="C2104" s="7" t="s">
        <v>1648</v>
      </c>
      <c r="D2104" s="24" t="s">
        <v>7094</v>
      </c>
    </row>
    <row r="2105" spans="3:4" hidden="1" x14ac:dyDescent="0.15">
      <c r="C2105" s="7" t="s">
        <v>1647</v>
      </c>
      <c r="D2105" s="24" t="s">
        <v>7095</v>
      </c>
    </row>
    <row r="2106" spans="3:4" hidden="1" x14ac:dyDescent="0.15">
      <c r="C2106" s="7" t="s">
        <v>6264</v>
      </c>
      <c r="D2106" s="10" t="s">
        <v>6265</v>
      </c>
    </row>
    <row r="2107" spans="3:4" hidden="1" x14ac:dyDescent="0.15">
      <c r="C2107" s="7" t="s">
        <v>7093</v>
      </c>
      <c r="D2107" s="10" t="s">
        <v>5437</v>
      </c>
    </row>
    <row r="2108" spans="3:4" hidden="1" x14ac:dyDescent="0.15">
      <c r="C2108" s="7" t="s">
        <v>6266</v>
      </c>
      <c r="D2108" s="10" t="s">
        <v>6267</v>
      </c>
    </row>
    <row r="2109" spans="3:4" hidden="1" x14ac:dyDescent="0.15">
      <c r="C2109" s="7" t="s">
        <v>3177</v>
      </c>
      <c r="D2109" s="10" t="s">
        <v>1943</v>
      </c>
    </row>
    <row r="2110" spans="3:4" hidden="1" x14ac:dyDescent="0.15">
      <c r="C2110" s="17" t="s">
        <v>4047</v>
      </c>
      <c r="D2110" s="17" t="s">
        <v>2621</v>
      </c>
    </row>
    <row r="2111" spans="3:4" hidden="1" x14ac:dyDescent="0.15">
      <c r="C2111" s="7" t="s">
        <v>3721</v>
      </c>
      <c r="D2111" s="10" t="s">
        <v>3722</v>
      </c>
    </row>
    <row r="2112" spans="3:4" hidden="1" x14ac:dyDescent="0.15">
      <c r="C2112" s="7" t="s">
        <v>3725</v>
      </c>
      <c r="D2112" s="10" t="s">
        <v>7096</v>
      </c>
    </row>
    <row r="2113" spans="3:4" hidden="1" x14ac:dyDescent="0.15">
      <c r="C2113" s="7" t="s">
        <v>3723</v>
      </c>
      <c r="D2113" s="10" t="s">
        <v>3724</v>
      </c>
    </row>
    <row r="2114" spans="3:4" hidden="1" x14ac:dyDescent="0.15">
      <c r="C2114" s="7" t="s">
        <v>3461</v>
      </c>
      <c r="D2114" s="10" t="s">
        <v>3462</v>
      </c>
    </row>
    <row r="2115" spans="3:4" hidden="1" x14ac:dyDescent="0.15">
      <c r="C2115" s="7" t="s">
        <v>8013</v>
      </c>
      <c r="D2115" s="10" t="s">
        <v>8014</v>
      </c>
    </row>
    <row r="2116" spans="3:4" hidden="1" x14ac:dyDescent="0.15">
      <c r="C2116" s="7" t="s">
        <v>4290</v>
      </c>
      <c r="D2116" s="17" t="s">
        <v>7097</v>
      </c>
    </row>
    <row r="2117" spans="3:4" hidden="1" x14ac:dyDescent="0.15">
      <c r="C2117" s="7" t="s">
        <v>803</v>
      </c>
      <c r="D2117" s="10" t="s">
        <v>804</v>
      </c>
    </row>
    <row r="2118" spans="3:4" hidden="1" x14ac:dyDescent="0.15">
      <c r="C2118" s="7" t="s">
        <v>5197</v>
      </c>
      <c r="D2118" s="17" t="s">
        <v>9538</v>
      </c>
    </row>
    <row r="2119" spans="3:4" hidden="1" x14ac:dyDescent="0.15">
      <c r="C2119" s="7" t="s">
        <v>4987</v>
      </c>
      <c r="D2119" s="17" t="s">
        <v>4988</v>
      </c>
    </row>
    <row r="2120" spans="3:4" hidden="1" x14ac:dyDescent="0.15">
      <c r="C2120" s="7" t="s">
        <v>6404</v>
      </c>
      <c r="D2120" s="10" t="s">
        <v>7977</v>
      </c>
    </row>
    <row r="2121" spans="3:4" hidden="1" x14ac:dyDescent="0.15">
      <c r="C2121" s="7" t="s">
        <v>1201</v>
      </c>
      <c r="D2121" s="10" t="s">
        <v>1202</v>
      </c>
    </row>
    <row r="2122" spans="3:4" hidden="1" x14ac:dyDescent="0.15">
      <c r="C2122" s="7" t="s">
        <v>7976</v>
      </c>
      <c r="D2122" s="10" t="s">
        <v>6406</v>
      </c>
    </row>
    <row r="2123" spans="3:4" hidden="1" x14ac:dyDescent="0.15">
      <c r="C2123" s="7" t="s">
        <v>1383</v>
      </c>
      <c r="D2123" s="10" t="s">
        <v>7099</v>
      </c>
    </row>
    <row r="2124" spans="3:4" hidden="1" x14ac:dyDescent="0.15">
      <c r="C2124" s="7" t="s">
        <v>7098</v>
      </c>
      <c r="D2124" s="17" t="s">
        <v>5165</v>
      </c>
    </row>
    <row r="2125" spans="3:4" hidden="1" x14ac:dyDescent="0.15">
      <c r="C2125" s="7" t="s">
        <v>1384</v>
      </c>
      <c r="D2125" s="10" t="s">
        <v>6031</v>
      </c>
    </row>
    <row r="2126" spans="3:4" hidden="1" x14ac:dyDescent="0.15">
      <c r="C2126" s="7" t="s">
        <v>3130</v>
      </c>
      <c r="D2126" s="10" t="s">
        <v>3131</v>
      </c>
    </row>
    <row r="2127" spans="3:4" ht="40.5" hidden="1" x14ac:dyDescent="0.15">
      <c r="C2127" s="7" t="s">
        <v>795</v>
      </c>
      <c r="D2127" s="10" t="s">
        <v>7102</v>
      </c>
    </row>
    <row r="2128" spans="3:4" hidden="1" x14ac:dyDescent="0.15">
      <c r="C2128" s="7" t="s">
        <v>7100</v>
      </c>
      <c r="D2128" s="10" t="s">
        <v>1799</v>
      </c>
    </row>
    <row r="2129" spans="3:4" hidden="1" x14ac:dyDescent="0.15">
      <c r="C2129" s="7" t="s">
        <v>2515</v>
      </c>
      <c r="D2129" s="10" t="s">
        <v>897</v>
      </c>
    </row>
    <row r="2130" spans="3:4" hidden="1" x14ac:dyDescent="0.15">
      <c r="C2130" s="7" t="s">
        <v>933</v>
      </c>
      <c r="D2130" s="10" t="s">
        <v>934</v>
      </c>
    </row>
    <row r="2131" spans="3:4" hidden="1" x14ac:dyDescent="0.15">
      <c r="C2131" s="7" t="s">
        <v>822</v>
      </c>
      <c r="D2131" s="10" t="s">
        <v>823</v>
      </c>
    </row>
    <row r="2132" spans="3:4" hidden="1" x14ac:dyDescent="0.15">
      <c r="C2132" s="7" t="s">
        <v>7101</v>
      </c>
      <c r="D2132" s="10" t="s">
        <v>783</v>
      </c>
    </row>
    <row r="2133" spans="3:4" hidden="1" x14ac:dyDescent="0.15">
      <c r="C2133" s="7" t="s">
        <v>796</v>
      </c>
      <c r="D2133" s="10" t="s">
        <v>797</v>
      </c>
    </row>
    <row r="2134" spans="3:4" hidden="1" x14ac:dyDescent="0.15">
      <c r="C2134" s="7" t="s">
        <v>3341</v>
      </c>
      <c r="D2134" s="10" t="s">
        <v>7105</v>
      </c>
    </row>
    <row r="2135" spans="3:4" hidden="1" x14ac:dyDescent="0.15">
      <c r="C2135" s="7" t="s">
        <v>7103</v>
      </c>
      <c r="D2135" s="10" t="s">
        <v>3342</v>
      </c>
    </row>
    <row r="2136" spans="3:4" hidden="1" x14ac:dyDescent="0.15">
      <c r="C2136" s="7" t="s">
        <v>7104</v>
      </c>
      <c r="D2136" s="10" t="s">
        <v>3727</v>
      </c>
    </row>
    <row r="2137" spans="3:4" hidden="1" x14ac:dyDescent="0.15">
      <c r="C2137" s="7" t="s">
        <v>2540</v>
      </c>
      <c r="D2137" s="10" t="s">
        <v>2541</v>
      </c>
    </row>
    <row r="2138" spans="3:4" hidden="1" x14ac:dyDescent="0.15">
      <c r="C2138" s="7" t="s">
        <v>3729</v>
      </c>
      <c r="D2138" s="10" t="s">
        <v>3730</v>
      </c>
    </row>
    <row r="2139" spans="3:4" hidden="1" x14ac:dyDescent="0.15">
      <c r="C2139" s="7" t="s">
        <v>3732</v>
      </c>
      <c r="D2139" s="10" t="s">
        <v>7107</v>
      </c>
    </row>
    <row r="2140" spans="3:4" hidden="1" x14ac:dyDescent="0.15">
      <c r="C2140" s="7" t="s">
        <v>7106</v>
      </c>
      <c r="D2140" s="10" t="s">
        <v>3730</v>
      </c>
    </row>
    <row r="2141" spans="3:4" hidden="1" x14ac:dyDescent="0.15">
      <c r="C2141" s="7" t="s">
        <v>5436</v>
      </c>
      <c r="D2141" s="10" t="s">
        <v>5438</v>
      </c>
    </row>
    <row r="2142" spans="3:4" hidden="1" x14ac:dyDescent="0.15">
      <c r="C2142" s="7" t="s">
        <v>740</v>
      </c>
      <c r="D2142" s="10" t="s">
        <v>741</v>
      </c>
    </row>
    <row r="2143" spans="3:4" hidden="1" x14ac:dyDescent="0.15">
      <c r="C2143" s="7" t="s">
        <v>132</v>
      </c>
      <c r="D2143" s="10" t="s">
        <v>133</v>
      </c>
    </row>
    <row r="2144" spans="3:4" hidden="1" x14ac:dyDescent="0.15">
      <c r="C2144" s="7" t="s">
        <v>1684</v>
      </c>
      <c r="D2144" s="10" t="s">
        <v>7110</v>
      </c>
    </row>
    <row r="2145" spans="3:4" hidden="1" x14ac:dyDescent="0.15">
      <c r="C2145" s="17" t="s">
        <v>7108</v>
      </c>
      <c r="D2145" s="17" t="s">
        <v>1974</v>
      </c>
    </row>
    <row r="2146" spans="3:4" hidden="1" x14ac:dyDescent="0.15">
      <c r="C2146" s="17" t="s">
        <v>7109</v>
      </c>
      <c r="D2146" s="17" t="s">
        <v>1975</v>
      </c>
    </row>
    <row r="2147" spans="3:4" hidden="1" x14ac:dyDescent="0.15">
      <c r="C2147" s="7" t="s">
        <v>2367</v>
      </c>
      <c r="D2147" s="10" t="s">
        <v>2368</v>
      </c>
    </row>
    <row r="2148" spans="3:4" hidden="1" x14ac:dyDescent="0.15">
      <c r="C2148" s="7" t="s">
        <v>24</v>
      </c>
      <c r="D2148" s="10" t="s">
        <v>25</v>
      </c>
    </row>
    <row r="2149" spans="3:4" hidden="1" x14ac:dyDescent="0.15">
      <c r="C2149" s="7" t="s">
        <v>1976</v>
      </c>
      <c r="D2149" s="10" t="s">
        <v>2997</v>
      </c>
    </row>
    <row r="2150" spans="3:4" hidden="1" x14ac:dyDescent="0.15">
      <c r="C2150" s="7" t="s">
        <v>4479</v>
      </c>
      <c r="D2150" s="17" t="s">
        <v>4480</v>
      </c>
    </row>
    <row r="2151" spans="3:4" hidden="1" x14ac:dyDescent="0.15">
      <c r="C2151" s="7" t="s">
        <v>3733</v>
      </c>
      <c r="D2151" s="10" t="s">
        <v>3734</v>
      </c>
    </row>
    <row r="2152" spans="3:4" hidden="1" x14ac:dyDescent="0.15">
      <c r="C2152" s="7" t="s">
        <v>3736</v>
      </c>
      <c r="D2152" s="10" t="s">
        <v>3737</v>
      </c>
    </row>
    <row r="2153" spans="3:4" hidden="1" x14ac:dyDescent="0.15">
      <c r="C2153" s="7" t="s">
        <v>3735</v>
      </c>
      <c r="D2153" s="10" t="s">
        <v>3738</v>
      </c>
    </row>
    <row r="2154" spans="3:4" hidden="1" x14ac:dyDescent="0.15">
      <c r="C2154" s="7" t="s">
        <v>2957</v>
      </c>
      <c r="D2154" s="10" t="s">
        <v>2956</v>
      </c>
    </row>
    <row r="2155" spans="3:4" hidden="1" x14ac:dyDescent="0.15">
      <c r="C2155" s="7" t="s">
        <v>5049</v>
      </c>
      <c r="D2155" s="17" t="s">
        <v>5050</v>
      </c>
    </row>
    <row r="2156" spans="3:4" hidden="1" x14ac:dyDescent="0.15">
      <c r="C2156" s="7" t="s">
        <v>3277</v>
      </c>
      <c r="D2156" s="10" t="s">
        <v>3278</v>
      </c>
    </row>
    <row r="2157" spans="3:4" hidden="1" x14ac:dyDescent="0.15">
      <c r="C2157" s="7" t="s">
        <v>3276</v>
      </c>
      <c r="D2157" s="10" t="s">
        <v>3278</v>
      </c>
    </row>
    <row r="2158" spans="3:4" hidden="1" x14ac:dyDescent="0.15">
      <c r="C2158" s="7" t="s">
        <v>3739</v>
      </c>
      <c r="D2158" s="10" t="s">
        <v>3740</v>
      </c>
    </row>
    <row r="2159" spans="3:4" hidden="1" x14ac:dyDescent="0.15">
      <c r="C2159" s="7" t="s">
        <v>3741</v>
      </c>
      <c r="D2159" s="10" t="s">
        <v>3740</v>
      </c>
    </row>
    <row r="2160" spans="3:4" hidden="1" x14ac:dyDescent="0.15">
      <c r="C2160" s="7" t="s">
        <v>3742</v>
      </c>
      <c r="D2160" s="10" t="s">
        <v>3743</v>
      </c>
    </row>
    <row r="2161" spans="3:4" hidden="1" x14ac:dyDescent="0.15">
      <c r="C2161" s="7" t="s">
        <v>3744</v>
      </c>
      <c r="D2161" s="10" t="s">
        <v>3745</v>
      </c>
    </row>
    <row r="2162" spans="3:4" hidden="1" x14ac:dyDescent="0.15">
      <c r="C2162" s="7" t="s">
        <v>3746</v>
      </c>
      <c r="D2162" s="10" t="s">
        <v>3747</v>
      </c>
    </row>
    <row r="2163" spans="3:4" hidden="1" x14ac:dyDescent="0.15">
      <c r="C2163" s="7" t="s">
        <v>3748</v>
      </c>
      <c r="D2163" s="10" t="s">
        <v>3749</v>
      </c>
    </row>
    <row r="2164" spans="3:4" hidden="1" x14ac:dyDescent="0.15">
      <c r="C2164" s="7" t="s">
        <v>5469</v>
      </c>
      <c r="D2164" s="10" t="s">
        <v>5470</v>
      </c>
    </row>
    <row r="2165" spans="3:4" hidden="1" x14ac:dyDescent="0.15">
      <c r="C2165" s="7" t="s">
        <v>3750</v>
      </c>
      <c r="D2165" s="10" t="s">
        <v>3751</v>
      </c>
    </row>
    <row r="2166" spans="3:4" hidden="1" x14ac:dyDescent="0.15">
      <c r="C2166" s="7" t="s">
        <v>2123</v>
      </c>
      <c r="D2166" s="10" t="s">
        <v>7113</v>
      </c>
    </row>
    <row r="2167" spans="3:4" hidden="1" x14ac:dyDescent="0.15">
      <c r="C2167" s="7" t="s">
        <v>7111</v>
      </c>
      <c r="D2167" s="10" t="s">
        <v>2125</v>
      </c>
    </row>
    <row r="2168" spans="3:4" hidden="1" x14ac:dyDescent="0.15">
      <c r="C2168" s="7" t="s">
        <v>7112</v>
      </c>
      <c r="D2168" s="10" t="s">
        <v>2359</v>
      </c>
    </row>
    <row r="2169" spans="3:4" hidden="1" x14ac:dyDescent="0.15">
      <c r="C2169" s="7" t="s">
        <v>4794</v>
      </c>
      <c r="D2169" s="17" t="s">
        <v>4795</v>
      </c>
    </row>
    <row r="2170" spans="3:4" hidden="1" x14ac:dyDescent="0.15">
      <c r="C2170" s="7" t="s">
        <v>4325</v>
      </c>
      <c r="D2170" s="17" t="s">
        <v>4326</v>
      </c>
    </row>
    <row r="2171" spans="3:4" hidden="1" x14ac:dyDescent="0.15">
      <c r="C2171" s="7" t="s">
        <v>7114</v>
      </c>
      <c r="D2171" s="17" t="s">
        <v>7116</v>
      </c>
    </row>
    <row r="2172" spans="3:4" hidden="1" x14ac:dyDescent="0.15">
      <c r="C2172" s="7" t="s">
        <v>7115</v>
      </c>
      <c r="D2172" s="10" t="s">
        <v>2870</v>
      </c>
    </row>
    <row r="2173" spans="3:4" hidden="1" x14ac:dyDescent="0.15">
      <c r="C2173" s="7" t="s">
        <v>1698</v>
      </c>
      <c r="D2173" s="10" t="s">
        <v>1699</v>
      </c>
    </row>
    <row r="2174" spans="3:4" hidden="1" x14ac:dyDescent="0.15">
      <c r="C2174" s="7" t="s">
        <v>4953</v>
      </c>
      <c r="D2174" s="17" t="s">
        <v>4954</v>
      </c>
    </row>
    <row r="2175" spans="3:4" hidden="1" x14ac:dyDescent="0.15">
      <c r="C2175" s="7" t="s">
        <v>4898</v>
      </c>
      <c r="D2175" s="17" t="s">
        <v>4899</v>
      </c>
    </row>
    <row r="2176" spans="3:4" hidden="1" x14ac:dyDescent="0.15">
      <c r="C2176" s="7" t="s">
        <v>4846</v>
      </c>
      <c r="D2176" s="17" t="s">
        <v>4847</v>
      </c>
    </row>
    <row r="2177" spans="3:4" hidden="1" x14ac:dyDescent="0.15">
      <c r="C2177" s="7" t="s">
        <v>3263</v>
      </c>
      <c r="D2177" s="10" t="s">
        <v>3264</v>
      </c>
    </row>
    <row r="2178" spans="3:4" hidden="1" x14ac:dyDescent="0.15">
      <c r="C2178" s="7" t="s">
        <v>5714</v>
      </c>
      <c r="D2178" s="17" t="s">
        <v>8139</v>
      </c>
    </row>
    <row r="2179" spans="3:4" hidden="1" x14ac:dyDescent="0.15">
      <c r="C2179" s="7" t="s">
        <v>7117</v>
      </c>
      <c r="D2179" s="17" t="s">
        <v>8140</v>
      </c>
    </row>
    <row r="2180" spans="3:4" hidden="1" x14ac:dyDescent="0.15">
      <c r="C2180" s="7" t="s">
        <v>7119</v>
      </c>
      <c r="D2180" s="10" t="s">
        <v>7123</v>
      </c>
    </row>
    <row r="2181" spans="3:4" hidden="1" x14ac:dyDescent="0.15">
      <c r="C2181" s="17" t="s">
        <v>3585</v>
      </c>
      <c r="D2181" s="17" t="s">
        <v>7120</v>
      </c>
    </row>
    <row r="2182" spans="3:4" hidden="1" x14ac:dyDescent="0.15">
      <c r="C2182" s="17" t="s">
        <v>7118</v>
      </c>
      <c r="D2182" s="17" t="s">
        <v>7121</v>
      </c>
    </row>
    <row r="2183" spans="3:4" hidden="1" x14ac:dyDescent="0.15">
      <c r="C2183" s="7" t="s">
        <v>7122</v>
      </c>
      <c r="D2183" s="17" t="s">
        <v>7120</v>
      </c>
    </row>
    <row r="2184" spans="3:4" hidden="1" x14ac:dyDescent="0.15">
      <c r="C2184" s="7" t="s">
        <v>7124</v>
      </c>
      <c r="D2184" s="10" t="s">
        <v>2471</v>
      </c>
    </row>
    <row r="2185" spans="3:4" hidden="1" x14ac:dyDescent="0.15">
      <c r="C2185" s="7" t="s">
        <v>1591</v>
      </c>
      <c r="D2185" s="24" t="s">
        <v>1592</v>
      </c>
    </row>
    <row r="2186" spans="3:4" hidden="1" x14ac:dyDescent="0.15">
      <c r="C2186" s="7" t="s">
        <v>5247</v>
      </c>
      <c r="D2186" s="17" t="s">
        <v>5248</v>
      </c>
    </row>
    <row r="2187" spans="3:4" hidden="1" x14ac:dyDescent="0.15">
      <c r="C2187" s="7" t="s">
        <v>998</v>
      </c>
      <c r="D2187" s="10" t="s">
        <v>999</v>
      </c>
    </row>
    <row r="2188" spans="3:4" hidden="1" x14ac:dyDescent="0.15">
      <c r="C2188" s="7" t="s">
        <v>5028</v>
      </c>
      <c r="D2188" s="17" t="s">
        <v>5029</v>
      </c>
    </row>
    <row r="2189" spans="3:4" hidden="1" x14ac:dyDescent="0.15">
      <c r="C2189" s="7" t="s">
        <v>7125</v>
      </c>
      <c r="D2189" s="17" t="s">
        <v>4843</v>
      </c>
    </row>
    <row r="2190" spans="3:4" hidden="1" x14ac:dyDescent="0.15">
      <c r="C2190" s="7" t="s">
        <v>1425</v>
      </c>
      <c r="D2190" s="10" t="s">
        <v>1426</v>
      </c>
    </row>
    <row r="2191" spans="3:4" hidden="1" x14ac:dyDescent="0.15">
      <c r="C2191" s="7" t="s">
        <v>6044</v>
      </c>
      <c r="D2191" s="10" t="s">
        <v>6045</v>
      </c>
    </row>
    <row r="2192" spans="3:4" hidden="1" x14ac:dyDescent="0.15">
      <c r="C2192" s="7" t="s">
        <v>638</v>
      </c>
      <c r="D2192" s="10" t="s">
        <v>637</v>
      </c>
    </row>
    <row r="2193" spans="3:4" hidden="1" x14ac:dyDescent="0.15">
      <c r="C2193" s="7" t="s">
        <v>2474</v>
      </c>
    </row>
    <row r="2194" spans="3:4" hidden="1" x14ac:dyDescent="0.15">
      <c r="C2194" s="7" t="s">
        <v>640</v>
      </c>
      <c r="D2194" s="10" t="s">
        <v>639</v>
      </c>
    </row>
    <row r="2195" spans="3:4" hidden="1" x14ac:dyDescent="0.15">
      <c r="C2195" s="7" t="s">
        <v>977</v>
      </c>
      <c r="D2195" s="10" t="s">
        <v>978</v>
      </c>
    </row>
    <row r="2196" spans="3:4" hidden="1" x14ac:dyDescent="0.15">
      <c r="C2196" s="7" t="s">
        <v>4831</v>
      </c>
      <c r="D2196" s="17" t="s">
        <v>4832</v>
      </c>
    </row>
    <row r="2197" spans="3:4" hidden="1" x14ac:dyDescent="0.15">
      <c r="C2197" s="7" t="s">
        <v>4834</v>
      </c>
      <c r="D2197" s="17" t="s">
        <v>4835</v>
      </c>
    </row>
    <row r="2198" spans="3:4" hidden="1" x14ac:dyDescent="0.15">
      <c r="C2198" s="7" t="s">
        <v>4912</v>
      </c>
      <c r="D2198" s="17" t="s">
        <v>4913</v>
      </c>
    </row>
    <row r="2199" spans="3:4" hidden="1" x14ac:dyDescent="0.15">
      <c r="C2199" s="7" t="s">
        <v>3283</v>
      </c>
      <c r="D2199" s="10" t="s">
        <v>3284</v>
      </c>
    </row>
    <row r="2200" spans="3:4" hidden="1" x14ac:dyDescent="0.15">
      <c r="C2200" s="17" t="s">
        <v>4730</v>
      </c>
      <c r="D2200" s="17" t="s">
        <v>1977</v>
      </c>
    </row>
    <row r="2201" spans="3:4" hidden="1" x14ac:dyDescent="0.15">
      <c r="C2201" s="7" t="s">
        <v>1153</v>
      </c>
      <c r="D2201" s="10" t="s">
        <v>1158</v>
      </c>
    </row>
    <row r="2202" spans="3:4" hidden="1" x14ac:dyDescent="0.15">
      <c r="C2202" s="7" t="s">
        <v>5582</v>
      </c>
      <c r="D2202" s="10" t="s">
        <v>5583</v>
      </c>
    </row>
    <row r="2203" spans="3:4" hidden="1" x14ac:dyDescent="0.15">
      <c r="C2203" s="7" t="s">
        <v>620</v>
      </c>
      <c r="D2203" s="10" t="s">
        <v>621</v>
      </c>
    </row>
    <row r="2204" spans="3:4" hidden="1" x14ac:dyDescent="0.15">
      <c r="C2204" s="7" t="s">
        <v>7126</v>
      </c>
      <c r="D2204" s="10" t="s">
        <v>2460</v>
      </c>
    </row>
    <row r="2205" spans="3:4" hidden="1" x14ac:dyDescent="0.15">
      <c r="C2205" s="7" t="s">
        <v>2457</v>
      </c>
      <c r="D2205" s="10" t="s">
        <v>2458</v>
      </c>
    </row>
    <row r="2206" spans="3:4" hidden="1" x14ac:dyDescent="0.15">
      <c r="C2206" s="7" t="s">
        <v>2182</v>
      </c>
      <c r="D2206" s="24" t="s">
        <v>2184</v>
      </c>
    </row>
    <row r="2207" spans="3:4" hidden="1" x14ac:dyDescent="0.15">
      <c r="C2207" s="7" t="s">
        <v>6154</v>
      </c>
      <c r="D2207" s="10" t="s">
        <v>2428</v>
      </c>
    </row>
    <row r="2208" spans="3:4" hidden="1" x14ac:dyDescent="0.15">
      <c r="C2208" s="7" t="s">
        <v>1685</v>
      </c>
      <c r="D2208" s="10" t="s">
        <v>1686</v>
      </c>
    </row>
    <row r="2209" spans="3:4" hidden="1" x14ac:dyDescent="0.15">
      <c r="C2209" s="7" t="s">
        <v>7128</v>
      </c>
      <c r="D2209" s="10" t="s">
        <v>7129</v>
      </c>
    </row>
    <row r="2210" spans="3:4" hidden="1" x14ac:dyDescent="0.15">
      <c r="C2210" s="7" t="s">
        <v>7127</v>
      </c>
      <c r="D2210" s="10" t="s">
        <v>239</v>
      </c>
    </row>
    <row r="2211" spans="3:4" hidden="1" x14ac:dyDescent="0.15">
      <c r="C2211" s="7" t="s">
        <v>7130</v>
      </c>
      <c r="D2211" s="10" t="s">
        <v>7132</v>
      </c>
    </row>
    <row r="2212" spans="3:4" hidden="1" x14ac:dyDescent="0.15">
      <c r="C2212" s="7" t="s">
        <v>7131</v>
      </c>
      <c r="D2212" s="10" t="s">
        <v>2174</v>
      </c>
    </row>
    <row r="2213" spans="3:4" hidden="1" x14ac:dyDescent="0.15">
      <c r="C2213" s="7" t="s">
        <v>5973</v>
      </c>
      <c r="D2213" s="10" t="s">
        <v>5974</v>
      </c>
    </row>
    <row r="2214" spans="3:4" hidden="1" x14ac:dyDescent="0.15">
      <c r="C2214" s="7" t="s">
        <v>3752</v>
      </c>
      <c r="D2214" s="10" t="s">
        <v>3753</v>
      </c>
    </row>
    <row r="2215" spans="3:4" hidden="1" x14ac:dyDescent="0.15">
      <c r="C2215" s="7" t="s">
        <v>3451</v>
      </c>
      <c r="D2215" s="10" t="s">
        <v>3452</v>
      </c>
    </row>
    <row r="2216" spans="3:4" hidden="1" x14ac:dyDescent="0.15">
      <c r="C2216" s="7" t="s">
        <v>5879</v>
      </c>
      <c r="D2216" s="10" t="s">
        <v>5880</v>
      </c>
    </row>
    <row r="2217" spans="3:4" hidden="1" x14ac:dyDescent="0.15">
      <c r="C2217" s="7" t="s">
        <v>2235</v>
      </c>
      <c r="D2217" s="10" t="s">
        <v>2234</v>
      </c>
    </row>
    <row r="2218" spans="3:4" ht="27" hidden="1" x14ac:dyDescent="0.15">
      <c r="C2218" s="7" t="s">
        <v>2361</v>
      </c>
      <c r="D2218" s="10" t="s">
        <v>7136</v>
      </c>
    </row>
    <row r="2219" spans="3:4" hidden="1" x14ac:dyDescent="0.15">
      <c r="C2219" s="7" t="s">
        <v>7133</v>
      </c>
      <c r="D2219" s="10" t="s">
        <v>5419</v>
      </c>
    </row>
    <row r="2220" spans="3:4" hidden="1" x14ac:dyDescent="0.15">
      <c r="C2220" s="7" t="s">
        <v>7134</v>
      </c>
      <c r="D2220" s="10" t="s">
        <v>336</v>
      </c>
    </row>
    <row r="2221" spans="3:4" hidden="1" x14ac:dyDescent="0.15">
      <c r="C2221" s="7" t="s">
        <v>1817</v>
      </c>
      <c r="D2221" s="10" t="s">
        <v>1820</v>
      </c>
    </row>
    <row r="2222" spans="3:4" hidden="1" x14ac:dyDescent="0.15">
      <c r="C2222" s="7" t="s">
        <v>7135</v>
      </c>
      <c r="D2222" s="10" t="s">
        <v>5419</v>
      </c>
    </row>
    <row r="2223" spans="3:4" hidden="1" x14ac:dyDescent="0.15">
      <c r="C2223" s="7" t="s">
        <v>4922</v>
      </c>
      <c r="D2223" s="17" t="s">
        <v>7139</v>
      </c>
    </row>
    <row r="2224" spans="3:4" hidden="1" x14ac:dyDescent="0.15">
      <c r="C2224" s="7" t="s">
        <v>7137</v>
      </c>
      <c r="D2224" s="17" t="s">
        <v>4921</v>
      </c>
    </row>
    <row r="2225" spans="3:4" hidden="1" x14ac:dyDescent="0.15">
      <c r="C2225" s="7" t="s">
        <v>7138</v>
      </c>
      <c r="D2225" s="10" t="s">
        <v>1181</v>
      </c>
    </row>
    <row r="2226" spans="3:4" hidden="1" x14ac:dyDescent="0.15">
      <c r="C2226" s="7" t="s">
        <v>5533</v>
      </c>
      <c r="D2226" s="10" t="s">
        <v>876</v>
      </c>
    </row>
    <row r="2227" spans="3:4" hidden="1" x14ac:dyDescent="0.15">
      <c r="C2227" s="7" t="s">
        <v>4571</v>
      </c>
      <c r="D2227" s="17" t="s">
        <v>7141</v>
      </c>
    </row>
    <row r="2228" spans="3:4" hidden="1" x14ac:dyDescent="0.15">
      <c r="C2228" s="7" t="s">
        <v>7140</v>
      </c>
      <c r="D2228" s="17" t="s">
        <v>4572</v>
      </c>
    </row>
    <row r="2229" spans="3:4" ht="27" hidden="1" x14ac:dyDescent="0.15">
      <c r="C2229" s="7" t="s">
        <v>1666</v>
      </c>
      <c r="D2229" s="10" t="s">
        <v>7144</v>
      </c>
    </row>
    <row r="2230" spans="3:4" hidden="1" x14ac:dyDescent="0.15">
      <c r="C2230" s="7" t="s">
        <v>875</v>
      </c>
      <c r="D2230" s="10" t="s">
        <v>876</v>
      </c>
    </row>
    <row r="2231" spans="3:4" hidden="1" x14ac:dyDescent="0.15">
      <c r="C2231" s="7" t="s">
        <v>7142</v>
      </c>
      <c r="D2231" s="17" t="s">
        <v>4268</v>
      </c>
    </row>
    <row r="2232" spans="3:4" hidden="1" x14ac:dyDescent="0.15">
      <c r="C2232" s="7" t="s">
        <v>1730</v>
      </c>
      <c r="D2232" s="10" t="s">
        <v>1729</v>
      </c>
    </row>
    <row r="2233" spans="3:4" hidden="1" x14ac:dyDescent="0.15">
      <c r="C2233" s="7" t="s">
        <v>7143</v>
      </c>
      <c r="D2233" s="10" t="s">
        <v>1667</v>
      </c>
    </row>
    <row r="2234" spans="3:4" ht="27" hidden="1" x14ac:dyDescent="0.15">
      <c r="C2234" s="7" t="s">
        <v>7145</v>
      </c>
      <c r="D2234" s="10" t="s">
        <v>7147</v>
      </c>
    </row>
    <row r="2235" spans="3:4" hidden="1" x14ac:dyDescent="0.15">
      <c r="C2235" s="7" t="s">
        <v>7146</v>
      </c>
      <c r="D2235" s="10" t="s">
        <v>282</v>
      </c>
    </row>
    <row r="2236" spans="3:4" hidden="1" x14ac:dyDescent="0.15">
      <c r="C2236" s="7" t="s">
        <v>4254</v>
      </c>
      <c r="D2236" s="17" t="s">
        <v>7149</v>
      </c>
    </row>
    <row r="2237" spans="3:4" hidden="1" x14ac:dyDescent="0.15">
      <c r="C2237" s="7" t="s">
        <v>7148</v>
      </c>
      <c r="D2237" s="17" t="s">
        <v>4257</v>
      </c>
    </row>
    <row r="2238" spans="3:4" hidden="1" x14ac:dyDescent="0.15">
      <c r="C2238" s="7" t="s">
        <v>2275</v>
      </c>
      <c r="D2238" s="10" t="s">
        <v>7153</v>
      </c>
    </row>
    <row r="2239" spans="3:4" hidden="1" x14ac:dyDescent="0.15">
      <c r="C2239" s="7" t="s">
        <v>7150</v>
      </c>
      <c r="D2239" s="10" t="s">
        <v>8134</v>
      </c>
    </row>
    <row r="2240" spans="3:4" hidden="1" x14ac:dyDescent="0.15">
      <c r="C2240" s="7" t="s">
        <v>7151</v>
      </c>
      <c r="D2240" s="17" t="s">
        <v>4622</v>
      </c>
    </row>
    <row r="2241" spans="3:4" hidden="1" x14ac:dyDescent="0.15">
      <c r="C2241" s="7" t="s">
        <v>7152</v>
      </c>
      <c r="D2241" s="10" t="s">
        <v>8135</v>
      </c>
    </row>
    <row r="2242" spans="3:4" hidden="1" x14ac:dyDescent="0.15">
      <c r="C2242" s="7" t="s">
        <v>4474</v>
      </c>
      <c r="D2242" s="17" t="s">
        <v>4475</v>
      </c>
    </row>
    <row r="2243" spans="3:4" hidden="1" x14ac:dyDescent="0.15">
      <c r="C2243" s="7" t="s">
        <v>5404</v>
      </c>
      <c r="D2243" s="10" t="s">
        <v>5405</v>
      </c>
    </row>
    <row r="2244" spans="3:4" ht="27" hidden="1" x14ac:dyDescent="0.15">
      <c r="C2244" s="7" t="s">
        <v>815</v>
      </c>
      <c r="D2244" s="10" t="s">
        <v>7157</v>
      </c>
    </row>
    <row r="2245" spans="3:4" hidden="1" x14ac:dyDescent="0.15">
      <c r="C2245" s="7" t="s">
        <v>7154</v>
      </c>
      <c r="D2245" s="10" t="s">
        <v>818</v>
      </c>
    </row>
    <row r="2246" spans="3:4" hidden="1" x14ac:dyDescent="0.15">
      <c r="C2246" s="7" t="s">
        <v>7155</v>
      </c>
      <c r="D2246" s="17" t="s">
        <v>4991</v>
      </c>
    </row>
    <row r="2247" spans="3:4" hidden="1" x14ac:dyDescent="0.15">
      <c r="C2247" s="7" t="s">
        <v>7156</v>
      </c>
      <c r="D2247" s="17" t="s">
        <v>4833</v>
      </c>
    </row>
    <row r="2248" spans="3:4" hidden="1" x14ac:dyDescent="0.15">
      <c r="C2248" s="7" t="s">
        <v>6094</v>
      </c>
      <c r="D2248" s="10" t="s">
        <v>6095</v>
      </c>
    </row>
    <row r="2249" spans="3:4" hidden="1" x14ac:dyDescent="0.15">
      <c r="C2249" s="7" t="s">
        <v>1523</v>
      </c>
      <c r="D2249" s="24" t="s">
        <v>3755</v>
      </c>
    </row>
    <row r="2250" spans="3:4" hidden="1" x14ac:dyDescent="0.15">
      <c r="C2250" s="7" t="s">
        <v>3756</v>
      </c>
      <c r="D2250" s="10" t="s">
        <v>3757</v>
      </c>
    </row>
    <row r="2251" spans="3:4" hidden="1" x14ac:dyDescent="0.15">
      <c r="C2251" s="7" t="s">
        <v>3758</v>
      </c>
      <c r="D2251" s="10" t="s">
        <v>3759</v>
      </c>
    </row>
    <row r="2252" spans="3:4" hidden="1" x14ac:dyDescent="0.15">
      <c r="C2252" s="7" t="s">
        <v>2627</v>
      </c>
      <c r="D2252" s="10" t="s">
        <v>2628</v>
      </c>
    </row>
    <row r="2253" spans="3:4" ht="27" hidden="1" x14ac:dyDescent="0.15">
      <c r="C2253" s="7" t="s">
        <v>1111</v>
      </c>
      <c r="D2253" s="10" t="s">
        <v>7160</v>
      </c>
    </row>
    <row r="2254" spans="3:4" hidden="1" x14ac:dyDescent="0.15">
      <c r="C2254" s="7" t="s">
        <v>7158</v>
      </c>
      <c r="D2254" s="10" t="s">
        <v>4626</v>
      </c>
    </row>
    <row r="2255" spans="3:4" hidden="1" x14ac:dyDescent="0.15">
      <c r="C2255" s="7" t="s">
        <v>7159</v>
      </c>
      <c r="D2255" s="17" t="s">
        <v>4627</v>
      </c>
    </row>
    <row r="2256" spans="3:4" hidden="1" x14ac:dyDescent="0.15">
      <c r="C2256" s="7" t="s">
        <v>3760</v>
      </c>
      <c r="D2256" s="10" t="s">
        <v>3761</v>
      </c>
    </row>
    <row r="2257" spans="3:4" ht="27" hidden="1" x14ac:dyDescent="0.15">
      <c r="C2257" s="7" t="s">
        <v>2669</v>
      </c>
      <c r="D2257" s="10" t="s">
        <v>7162</v>
      </c>
    </row>
    <row r="2258" spans="3:4" hidden="1" x14ac:dyDescent="0.15">
      <c r="C2258" s="7" t="s">
        <v>7161</v>
      </c>
      <c r="D2258" s="10" t="s">
        <v>4404</v>
      </c>
    </row>
    <row r="2259" spans="3:4" hidden="1" x14ac:dyDescent="0.15">
      <c r="C2259" s="7" t="s">
        <v>781</v>
      </c>
      <c r="D2259" s="10" t="s">
        <v>7164</v>
      </c>
    </row>
    <row r="2260" spans="3:4" hidden="1" x14ac:dyDescent="0.15">
      <c r="C2260" s="7" t="s">
        <v>7163</v>
      </c>
      <c r="D2260" s="10" t="s">
        <v>780</v>
      </c>
    </row>
    <row r="2261" spans="3:4" hidden="1" x14ac:dyDescent="0.15">
      <c r="C2261" s="7" t="s">
        <v>3258</v>
      </c>
      <c r="D2261" s="10" t="s">
        <v>3259</v>
      </c>
    </row>
    <row r="2262" spans="3:4" hidden="1" x14ac:dyDescent="0.15">
      <c r="C2262" s="7" t="s">
        <v>8102</v>
      </c>
      <c r="D2262" s="10" t="s">
        <v>8103</v>
      </c>
    </row>
    <row r="2263" spans="3:4" hidden="1" x14ac:dyDescent="0.15">
      <c r="C2263" s="7" t="s">
        <v>7165</v>
      </c>
      <c r="D2263" s="10" t="s">
        <v>8091</v>
      </c>
    </row>
    <row r="2264" spans="3:4" hidden="1" x14ac:dyDescent="0.15">
      <c r="C2264" s="7" t="s">
        <v>7167</v>
      </c>
      <c r="D2264" s="10" t="s">
        <v>7166</v>
      </c>
    </row>
    <row r="2265" spans="3:4" hidden="1" x14ac:dyDescent="0.15">
      <c r="C2265" s="7" t="s">
        <v>8092</v>
      </c>
      <c r="D2265" s="10" t="s">
        <v>8093</v>
      </c>
    </row>
    <row r="2266" spans="3:4" hidden="1" x14ac:dyDescent="0.15">
      <c r="C2266" s="7" t="s">
        <v>4362</v>
      </c>
      <c r="D2266" s="10" t="s">
        <v>4364</v>
      </c>
    </row>
    <row r="2267" spans="3:4" ht="27" hidden="1" x14ac:dyDescent="0.15">
      <c r="C2267" s="7" t="s">
        <v>5251</v>
      </c>
      <c r="D2267" s="17" t="s">
        <v>5252</v>
      </c>
    </row>
    <row r="2268" spans="3:4" hidden="1" x14ac:dyDescent="0.15">
      <c r="C2268" s="7" t="s">
        <v>5224</v>
      </c>
      <c r="D2268" s="17" t="s">
        <v>5225</v>
      </c>
    </row>
    <row r="2269" spans="3:4" hidden="1" x14ac:dyDescent="0.15">
      <c r="C2269" s="7" t="s">
        <v>5222</v>
      </c>
      <c r="D2269" s="17" t="s">
        <v>5223</v>
      </c>
    </row>
    <row r="2270" spans="3:4" hidden="1" x14ac:dyDescent="0.15">
      <c r="C2270" s="7" t="s">
        <v>8021</v>
      </c>
      <c r="D2270" s="10" t="s">
        <v>8022</v>
      </c>
    </row>
    <row r="2271" spans="3:4" hidden="1" x14ac:dyDescent="0.15">
      <c r="C2271" s="7" t="s">
        <v>4486</v>
      </c>
      <c r="D2271" s="32" t="s">
        <v>8589</v>
      </c>
    </row>
    <row r="2272" spans="3:4" hidden="1" x14ac:dyDescent="0.15">
      <c r="C2272" s="7" t="s">
        <v>3537</v>
      </c>
      <c r="D2272" s="10" t="s">
        <v>3538</v>
      </c>
    </row>
    <row r="2273" spans="3:4" hidden="1" x14ac:dyDescent="0.15">
      <c r="C2273" s="7" t="s">
        <v>1449</v>
      </c>
      <c r="D2273" s="10" t="s">
        <v>1450</v>
      </c>
    </row>
    <row r="2274" spans="3:4" ht="27" hidden="1" x14ac:dyDescent="0.15">
      <c r="C2274" s="7" t="s">
        <v>365</v>
      </c>
      <c r="D2274" s="10" t="s">
        <v>7171</v>
      </c>
    </row>
    <row r="2275" spans="3:4" hidden="1" x14ac:dyDescent="0.15">
      <c r="C2275" s="7" t="s">
        <v>7168</v>
      </c>
      <c r="D2275" s="10" t="s">
        <v>1313</v>
      </c>
    </row>
    <row r="2276" spans="3:4" hidden="1" x14ac:dyDescent="0.15">
      <c r="C2276" s="7" t="s">
        <v>7169</v>
      </c>
      <c r="D2276" s="10" t="s">
        <v>1315</v>
      </c>
    </row>
    <row r="2277" spans="3:4" hidden="1" x14ac:dyDescent="0.15">
      <c r="C2277" s="7" t="s">
        <v>7170</v>
      </c>
      <c r="D2277" s="10" t="s">
        <v>512</v>
      </c>
    </row>
    <row r="2278" spans="3:4" hidden="1" x14ac:dyDescent="0.15">
      <c r="C2278" s="7" t="s">
        <v>5864</v>
      </c>
      <c r="D2278" s="10" t="s">
        <v>5865</v>
      </c>
    </row>
    <row r="2279" spans="3:4" hidden="1" x14ac:dyDescent="0.15">
      <c r="C2279" s="17" t="s">
        <v>3763</v>
      </c>
      <c r="D2279" s="17" t="s">
        <v>3765</v>
      </c>
    </row>
    <row r="2280" spans="3:4" hidden="1" x14ac:dyDescent="0.15">
      <c r="C2280" s="7" t="s">
        <v>3764</v>
      </c>
      <c r="D2280" s="17" t="s">
        <v>3765</v>
      </c>
    </row>
    <row r="2281" spans="3:4" hidden="1" x14ac:dyDescent="0.15">
      <c r="C2281" s="7" t="s">
        <v>5905</v>
      </c>
      <c r="D2281" s="10" t="s">
        <v>5906</v>
      </c>
    </row>
    <row r="2282" spans="3:4" ht="27" hidden="1" x14ac:dyDescent="0.15">
      <c r="C2282" s="7" t="s">
        <v>1641</v>
      </c>
      <c r="D2282" s="10" t="s">
        <v>8040</v>
      </c>
    </row>
    <row r="2283" spans="3:4" hidden="1" x14ac:dyDescent="0.15">
      <c r="C2283" s="7" t="s">
        <v>7172</v>
      </c>
      <c r="D2283" s="10" t="s">
        <v>1642</v>
      </c>
    </row>
    <row r="2284" spans="3:4" hidden="1" x14ac:dyDescent="0.15">
      <c r="C2284" s="7" t="s">
        <v>7173</v>
      </c>
      <c r="D2284" s="10" t="s">
        <v>2335</v>
      </c>
    </row>
    <row r="2285" spans="3:4" hidden="1" x14ac:dyDescent="0.15">
      <c r="C2285" s="7" t="s">
        <v>7174</v>
      </c>
      <c r="D2285" s="10" t="s">
        <v>833</v>
      </c>
    </row>
    <row r="2286" spans="3:4" hidden="1" x14ac:dyDescent="0.15">
      <c r="C2286" s="7" t="s">
        <v>908</v>
      </c>
      <c r="D2286" s="10" t="s">
        <v>911</v>
      </c>
    </row>
    <row r="2287" spans="3:4" hidden="1" x14ac:dyDescent="0.15">
      <c r="C2287" s="7" t="s">
        <v>7175</v>
      </c>
      <c r="D2287" s="10" t="s">
        <v>1031</v>
      </c>
    </row>
    <row r="2288" spans="3:4" hidden="1" x14ac:dyDescent="0.15">
      <c r="C2288" s="7" t="s">
        <v>5130</v>
      </c>
      <c r="D2288" s="17" t="s">
        <v>7179</v>
      </c>
    </row>
    <row r="2289" spans="3:4" hidden="1" x14ac:dyDescent="0.15">
      <c r="C2289" s="7" t="s">
        <v>7176</v>
      </c>
      <c r="D2289" s="10" t="s">
        <v>1978</v>
      </c>
    </row>
    <row r="2290" spans="3:4" hidden="1" x14ac:dyDescent="0.15">
      <c r="C2290" s="7" t="s">
        <v>7177</v>
      </c>
      <c r="D2290" s="10" t="s">
        <v>2117</v>
      </c>
    </row>
    <row r="2291" spans="3:4" hidden="1" x14ac:dyDescent="0.15">
      <c r="C2291" s="7" t="s">
        <v>7178</v>
      </c>
      <c r="D2291" s="17" t="s">
        <v>5132</v>
      </c>
    </row>
    <row r="2292" spans="3:4" ht="27" hidden="1" x14ac:dyDescent="0.15">
      <c r="C2292" s="7" t="s">
        <v>939</v>
      </c>
      <c r="D2292" s="10" t="s">
        <v>7183</v>
      </c>
    </row>
    <row r="2293" spans="3:4" hidden="1" x14ac:dyDescent="0.15">
      <c r="C2293" s="7" t="s">
        <v>7180</v>
      </c>
      <c r="D2293" s="10" t="s">
        <v>2731</v>
      </c>
    </row>
    <row r="2294" spans="3:4" hidden="1" x14ac:dyDescent="0.15">
      <c r="C2294" s="7" t="s">
        <v>7181</v>
      </c>
      <c r="D2294" s="10" t="s">
        <v>1979</v>
      </c>
    </row>
    <row r="2295" spans="3:4" hidden="1" x14ac:dyDescent="0.15">
      <c r="C2295" s="7" t="s">
        <v>7182</v>
      </c>
      <c r="D2295" s="10" t="s">
        <v>1980</v>
      </c>
    </row>
    <row r="2296" spans="3:4" hidden="1" x14ac:dyDescent="0.15">
      <c r="C2296" s="7" t="s">
        <v>3249</v>
      </c>
      <c r="D2296" s="10" t="s">
        <v>3250</v>
      </c>
    </row>
    <row r="2297" spans="3:4" hidden="1" x14ac:dyDescent="0.15">
      <c r="C2297" s="7" t="s">
        <v>416</v>
      </c>
      <c r="D2297" s="10" t="s">
        <v>417</v>
      </c>
    </row>
    <row r="2298" spans="3:4" hidden="1" x14ac:dyDescent="0.15">
      <c r="C2298" s="7" t="s">
        <v>4755</v>
      </c>
      <c r="D2298" s="17" t="s">
        <v>4756</v>
      </c>
    </row>
    <row r="2299" spans="3:4" hidden="1" x14ac:dyDescent="0.15">
      <c r="C2299" s="7" t="s">
        <v>1732</v>
      </c>
      <c r="D2299" s="10" t="s">
        <v>1734</v>
      </c>
    </row>
    <row r="2300" spans="3:4" hidden="1" x14ac:dyDescent="0.15">
      <c r="C2300" s="7" t="s">
        <v>3475</v>
      </c>
      <c r="D2300" s="10" t="s">
        <v>3476</v>
      </c>
    </row>
    <row r="2301" spans="3:4" hidden="1" x14ac:dyDescent="0.15">
      <c r="C2301" s="7" t="s">
        <v>3528</v>
      </c>
      <c r="D2301" s="10" t="s">
        <v>3529</v>
      </c>
    </row>
    <row r="2302" spans="3:4" hidden="1" x14ac:dyDescent="0.15">
      <c r="C2302" s="7" t="s">
        <v>5425</v>
      </c>
      <c r="D2302" s="17" t="s">
        <v>2047</v>
      </c>
    </row>
    <row r="2303" spans="3:4" ht="27" hidden="1" x14ac:dyDescent="0.15">
      <c r="C2303" s="7" t="s">
        <v>223</v>
      </c>
      <c r="D2303" s="10" t="s">
        <v>7188</v>
      </c>
    </row>
    <row r="2304" spans="3:4" hidden="1" x14ac:dyDescent="0.15">
      <c r="C2304" s="7" t="s">
        <v>7184</v>
      </c>
      <c r="D2304" s="10" t="s">
        <v>5</v>
      </c>
    </row>
    <row r="2305" spans="3:4" hidden="1" x14ac:dyDescent="0.15">
      <c r="C2305" s="7" t="s">
        <v>7185</v>
      </c>
      <c r="D2305" s="10" t="s">
        <v>3766</v>
      </c>
    </row>
    <row r="2306" spans="3:4" hidden="1" x14ac:dyDescent="0.15">
      <c r="C2306" s="7" t="s">
        <v>7186</v>
      </c>
      <c r="D2306" s="10" t="s">
        <v>1624</v>
      </c>
    </row>
    <row r="2307" spans="3:4" hidden="1" x14ac:dyDescent="0.15">
      <c r="C2307" s="7" t="s">
        <v>7187</v>
      </c>
      <c r="D2307" s="10" t="s">
        <v>3766</v>
      </c>
    </row>
    <row r="2308" spans="3:4" hidden="1" x14ac:dyDescent="0.15">
      <c r="C2308" s="7" t="s">
        <v>11</v>
      </c>
      <c r="D2308" s="10" t="s">
        <v>12</v>
      </c>
    </row>
    <row r="2309" spans="3:4" hidden="1" x14ac:dyDescent="0.15">
      <c r="C2309" s="7" t="s">
        <v>4225</v>
      </c>
      <c r="D2309" s="17" t="s">
        <v>4227</v>
      </c>
    </row>
    <row r="2310" spans="3:4" ht="54" hidden="1" x14ac:dyDescent="0.15">
      <c r="C2310" s="7" t="s">
        <v>4582</v>
      </c>
      <c r="D2310" s="17" t="s">
        <v>7199</v>
      </c>
    </row>
    <row r="2311" spans="3:4" hidden="1" x14ac:dyDescent="0.15">
      <c r="C2311" s="7" t="s">
        <v>7189</v>
      </c>
      <c r="D2311" s="10" t="s">
        <v>4581</v>
      </c>
    </row>
    <row r="2312" spans="3:4" hidden="1" x14ac:dyDescent="0.15">
      <c r="C2312" s="7" t="s">
        <v>7190</v>
      </c>
      <c r="D2312" s="10" t="s">
        <v>748</v>
      </c>
    </row>
    <row r="2313" spans="3:4" hidden="1" x14ac:dyDescent="0.15">
      <c r="C2313" s="7" t="s">
        <v>7191</v>
      </c>
      <c r="D2313" s="10" t="s">
        <v>150</v>
      </c>
    </row>
    <row r="2314" spans="3:4" hidden="1" x14ac:dyDescent="0.15">
      <c r="C2314" s="7" t="s">
        <v>7192</v>
      </c>
      <c r="D2314" s="10" t="s">
        <v>149</v>
      </c>
    </row>
    <row r="2315" spans="3:4" hidden="1" x14ac:dyDescent="0.15">
      <c r="C2315" s="7" t="s">
        <v>7193</v>
      </c>
      <c r="D2315" s="10" t="s">
        <v>41</v>
      </c>
    </row>
    <row r="2316" spans="3:4" hidden="1" x14ac:dyDescent="0.15">
      <c r="C2316" s="7" t="s">
        <v>7194</v>
      </c>
      <c r="D2316" s="10" t="s">
        <v>352</v>
      </c>
    </row>
    <row r="2317" spans="3:4" hidden="1" x14ac:dyDescent="0.15">
      <c r="C2317" s="7" t="s">
        <v>160</v>
      </c>
      <c r="D2317" s="10" t="s">
        <v>161</v>
      </c>
    </row>
    <row r="2318" spans="3:4" hidden="1" x14ac:dyDescent="0.15">
      <c r="C2318" s="7" t="s">
        <v>7195</v>
      </c>
      <c r="D2318" s="10" t="s">
        <v>159</v>
      </c>
    </row>
    <row r="2319" spans="3:4" hidden="1" x14ac:dyDescent="0.15">
      <c r="C2319" s="7" t="s">
        <v>7196</v>
      </c>
      <c r="D2319" s="10" t="s">
        <v>1179</v>
      </c>
    </row>
    <row r="2320" spans="3:4" hidden="1" x14ac:dyDescent="0.15">
      <c r="C2320" s="7" t="s">
        <v>7197</v>
      </c>
      <c r="D2320" s="10" t="s">
        <v>1180</v>
      </c>
    </row>
    <row r="2321" spans="3:4" hidden="1" x14ac:dyDescent="0.15">
      <c r="C2321" s="7" t="s">
        <v>7198</v>
      </c>
      <c r="D2321" s="10" t="s">
        <v>1182</v>
      </c>
    </row>
    <row r="2322" spans="3:4" hidden="1" x14ac:dyDescent="0.15">
      <c r="C2322" s="7" t="s">
        <v>5525</v>
      </c>
      <c r="D2322" s="10" t="s">
        <v>5526</v>
      </c>
    </row>
    <row r="2323" spans="3:4" hidden="1" x14ac:dyDescent="0.15">
      <c r="C2323" s="7" t="s">
        <v>69</v>
      </c>
      <c r="D2323" s="10" t="s">
        <v>7202</v>
      </c>
    </row>
    <row r="2324" spans="3:4" hidden="1" x14ac:dyDescent="0.15">
      <c r="C2324" s="7" t="s">
        <v>7200</v>
      </c>
      <c r="D2324" s="10" t="s">
        <v>68</v>
      </c>
    </row>
    <row r="2325" spans="3:4" hidden="1" x14ac:dyDescent="0.15">
      <c r="C2325" s="7" t="s">
        <v>7201</v>
      </c>
      <c r="D2325" s="10" t="s">
        <v>712</v>
      </c>
    </row>
    <row r="2326" spans="3:4" hidden="1" x14ac:dyDescent="0.15">
      <c r="C2326" s="7" t="s">
        <v>3304</v>
      </c>
      <c r="D2326" s="10" t="s">
        <v>3305</v>
      </c>
    </row>
    <row r="2327" spans="3:4" hidden="1" x14ac:dyDescent="0.15">
      <c r="C2327" s="7" t="s">
        <v>2647</v>
      </c>
      <c r="D2327" s="10" t="s">
        <v>9960</v>
      </c>
    </row>
    <row r="2328" spans="3:4" hidden="1" x14ac:dyDescent="0.15">
      <c r="C2328" s="7" t="s">
        <v>4782</v>
      </c>
      <c r="D2328" s="17" t="s">
        <v>4783</v>
      </c>
    </row>
    <row r="2329" spans="3:4" hidden="1" x14ac:dyDescent="0.15">
      <c r="C2329" s="7" t="s">
        <v>3573</v>
      </c>
      <c r="D2329" s="10" t="s">
        <v>3574</v>
      </c>
    </row>
    <row r="2330" spans="3:4" hidden="1" x14ac:dyDescent="0.15">
      <c r="C2330" s="7" t="s">
        <v>3549</v>
      </c>
      <c r="D2330" s="10" t="s">
        <v>3550</v>
      </c>
    </row>
    <row r="2331" spans="3:4" hidden="1" x14ac:dyDescent="0.15">
      <c r="C2331" s="7" t="s">
        <v>7204</v>
      </c>
      <c r="D2331" s="10" t="s">
        <v>7205</v>
      </c>
    </row>
    <row r="2332" spans="3:4" hidden="1" x14ac:dyDescent="0.15">
      <c r="C2332" s="7" t="s">
        <v>7203</v>
      </c>
      <c r="D2332" s="10" t="s">
        <v>7206</v>
      </c>
    </row>
    <row r="2333" spans="3:4" hidden="1" x14ac:dyDescent="0.15">
      <c r="C2333" s="7" t="s">
        <v>5302</v>
      </c>
      <c r="D2333" s="17" t="s">
        <v>5303</v>
      </c>
    </row>
    <row r="2334" spans="3:4" hidden="1" x14ac:dyDescent="0.15">
      <c r="C2334" s="7" t="s">
        <v>3767</v>
      </c>
      <c r="D2334" s="10" t="s">
        <v>3768</v>
      </c>
    </row>
    <row r="2335" spans="3:4" hidden="1" x14ac:dyDescent="0.15">
      <c r="C2335" s="7" t="s">
        <v>3337</v>
      </c>
      <c r="D2335" s="10" t="s">
        <v>3338</v>
      </c>
    </row>
    <row r="2336" spans="3:4" hidden="1" x14ac:dyDescent="0.15">
      <c r="C2336" s="7" t="s">
        <v>4289</v>
      </c>
      <c r="D2336" s="17" t="s">
        <v>4293</v>
      </c>
    </row>
    <row r="2337" spans="3:4" ht="27" hidden="1" x14ac:dyDescent="0.15">
      <c r="C2337" s="7" t="s">
        <v>7207</v>
      </c>
      <c r="D2337" s="17" t="s">
        <v>7209</v>
      </c>
    </row>
    <row r="2338" spans="3:4" hidden="1" x14ac:dyDescent="0.15">
      <c r="C2338" s="7" t="s">
        <v>4291</v>
      </c>
      <c r="D2338" s="17" t="s">
        <v>4292</v>
      </c>
    </row>
    <row r="2339" spans="3:4" hidden="1" x14ac:dyDescent="0.15">
      <c r="C2339" s="7" t="s">
        <v>7208</v>
      </c>
      <c r="D2339" s="17" t="s">
        <v>4563</v>
      </c>
    </row>
    <row r="2340" spans="3:4" hidden="1" x14ac:dyDescent="0.15">
      <c r="C2340" s="7" t="s">
        <v>3306</v>
      </c>
      <c r="D2340" s="10" t="s">
        <v>3332</v>
      </c>
    </row>
    <row r="2341" spans="3:4" hidden="1" x14ac:dyDescent="0.15">
      <c r="C2341" s="7" t="s">
        <v>3328</v>
      </c>
      <c r="D2341" s="10" t="s">
        <v>3329</v>
      </c>
    </row>
    <row r="2342" spans="3:4" hidden="1" x14ac:dyDescent="0.15">
      <c r="C2342" s="7" t="s">
        <v>3333</v>
      </c>
      <c r="D2342" s="10" t="s">
        <v>3329</v>
      </c>
    </row>
    <row r="2343" spans="3:4" hidden="1" x14ac:dyDescent="0.15">
      <c r="C2343" s="17" t="s">
        <v>1981</v>
      </c>
      <c r="D2343" s="17" t="s">
        <v>1982</v>
      </c>
    </row>
    <row r="2344" spans="3:4" hidden="1" x14ac:dyDescent="0.15">
      <c r="C2344" s="7" t="s">
        <v>6109</v>
      </c>
      <c r="D2344" s="10" t="s">
        <v>7210</v>
      </c>
    </row>
    <row r="2345" spans="3:4" hidden="1" x14ac:dyDescent="0.15">
      <c r="C2345" s="7" t="s">
        <v>6111</v>
      </c>
      <c r="D2345" s="10" t="s">
        <v>6112</v>
      </c>
    </row>
    <row r="2346" spans="3:4" hidden="1" x14ac:dyDescent="0.15">
      <c r="C2346" s="7" t="s">
        <v>3771</v>
      </c>
      <c r="D2346" s="10" t="s">
        <v>3772</v>
      </c>
    </row>
    <row r="2347" spans="3:4" hidden="1" x14ac:dyDescent="0.15">
      <c r="C2347" s="7" t="s">
        <v>3774</v>
      </c>
      <c r="D2347" s="10" t="s">
        <v>7212</v>
      </c>
    </row>
    <row r="2348" spans="3:4" hidden="1" x14ac:dyDescent="0.15">
      <c r="C2348" s="7" t="s">
        <v>7211</v>
      </c>
      <c r="D2348" s="10" t="s">
        <v>3773</v>
      </c>
    </row>
    <row r="2349" spans="3:4" ht="27" hidden="1" x14ac:dyDescent="0.15">
      <c r="C2349" s="7" t="s">
        <v>2095</v>
      </c>
      <c r="D2349" s="10" t="s">
        <v>7214</v>
      </c>
    </row>
    <row r="2350" spans="3:4" hidden="1" x14ac:dyDescent="0.15">
      <c r="C2350" s="7" t="s">
        <v>3776</v>
      </c>
      <c r="D2350" s="10" t="s">
        <v>3775</v>
      </c>
    </row>
    <row r="2351" spans="3:4" hidden="1" x14ac:dyDescent="0.15">
      <c r="C2351" s="7" t="s">
        <v>7213</v>
      </c>
      <c r="D2351" s="10" t="s">
        <v>3775</v>
      </c>
    </row>
    <row r="2352" spans="3:4" hidden="1" x14ac:dyDescent="0.15">
      <c r="C2352" s="7" t="s">
        <v>5099</v>
      </c>
      <c r="D2352" s="17" t="s">
        <v>5100</v>
      </c>
    </row>
    <row r="2353" spans="3:4" hidden="1" x14ac:dyDescent="0.15">
      <c r="C2353" s="7" t="s">
        <v>6234</v>
      </c>
      <c r="D2353" s="10" t="s">
        <v>6235</v>
      </c>
    </row>
    <row r="2354" spans="3:4" hidden="1" x14ac:dyDescent="0.15">
      <c r="C2354" s="7" t="s">
        <v>5495</v>
      </c>
      <c r="D2354" s="10" t="s">
        <v>5496</v>
      </c>
    </row>
    <row r="2355" spans="3:4" hidden="1" x14ac:dyDescent="0.15">
      <c r="C2355" s="7" t="s">
        <v>5994</v>
      </c>
      <c r="D2355" s="10" t="s">
        <v>5995</v>
      </c>
    </row>
    <row r="2356" spans="3:4" hidden="1" x14ac:dyDescent="0.15">
      <c r="C2356" s="7" t="s">
        <v>3235</v>
      </c>
      <c r="D2356" s="10" t="s">
        <v>3237</v>
      </c>
    </row>
    <row r="2357" spans="3:4" hidden="1" x14ac:dyDescent="0.15">
      <c r="C2357" s="7" t="s">
        <v>3778</v>
      </c>
      <c r="D2357" s="10" t="s">
        <v>3779</v>
      </c>
    </row>
    <row r="2358" spans="3:4" ht="40.5" hidden="1" x14ac:dyDescent="0.15">
      <c r="C2358" s="7" t="s">
        <v>3780</v>
      </c>
      <c r="D2358" s="10" t="s">
        <v>7220</v>
      </c>
    </row>
    <row r="2359" spans="3:4" hidden="1" x14ac:dyDescent="0.15">
      <c r="C2359" s="7" t="s">
        <v>7215</v>
      </c>
      <c r="D2359" s="10" t="s">
        <v>3781</v>
      </c>
    </row>
    <row r="2360" spans="3:4" hidden="1" x14ac:dyDescent="0.15">
      <c r="C2360" s="7" t="s">
        <v>7216</v>
      </c>
      <c r="D2360" s="10" t="s">
        <v>3782</v>
      </c>
    </row>
    <row r="2361" spans="3:4" hidden="1" x14ac:dyDescent="0.15">
      <c r="C2361" s="7" t="s">
        <v>7217</v>
      </c>
      <c r="D2361" s="10" t="s">
        <v>3783</v>
      </c>
    </row>
    <row r="2362" spans="3:4" hidden="1" x14ac:dyDescent="0.15">
      <c r="C2362" s="7" t="s">
        <v>7218</v>
      </c>
      <c r="D2362" s="10" t="s">
        <v>3785</v>
      </c>
    </row>
    <row r="2363" spans="3:4" hidden="1" x14ac:dyDescent="0.15">
      <c r="C2363" s="7" t="s">
        <v>7219</v>
      </c>
      <c r="D2363" s="10" t="s">
        <v>3784</v>
      </c>
    </row>
    <row r="2364" spans="3:4" hidden="1" x14ac:dyDescent="0.15">
      <c r="C2364" s="7" t="s">
        <v>3786</v>
      </c>
      <c r="D2364" s="10" t="s">
        <v>3787</v>
      </c>
    </row>
    <row r="2365" spans="3:4" hidden="1" x14ac:dyDescent="0.15">
      <c r="C2365" s="7" t="s">
        <v>7221</v>
      </c>
      <c r="D2365" s="10" t="s">
        <v>7222</v>
      </c>
    </row>
    <row r="2366" spans="3:4" hidden="1" x14ac:dyDescent="0.15">
      <c r="C2366" s="7" t="s">
        <v>3788</v>
      </c>
      <c r="D2366" s="10" t="s">
        <v>3789</v>
      </c>
    </row>
    <row r="2367" spans="3:4" hidden="1" x14ac:dyDescent="0.15">
      <c r="C2367" s="17" t="s">
        <v>1983</v>
      </c>
      <c r="D2367" s="17" t="s">
        <v>3790</v>
      </c>
    </row>
    <row r="2368" spans="3:4" hidden="1" x14ac:dyDescent="0.15">
      <c r="C2368" s="7" t="s">
        <v>4738</v>
      </c>
      <c r="D2368" s="17" t="s">
        <v>4739</v>
      </c>
    </row>
    <row r="2369" spans="3:4" hidden="1" x14ac:dyDescent="0.15">
      <c r="C2369" s="7" t="s">
        <v>1612</v>
      </c>
      <c r="D2369" s="10" t="s">
        <v>1613</v>
      </c>
    </row>
    <row r="2370" spans="3:4" hidden="1" x14ac:dyDescent="0.15">
      <c r="C2370" s="7" t="s">
        <v>4762</v>
      </c>
      <c r="D2370" s="17" t="s">
        <v>4763</v>
      </c>
    </row>
    <row r="2371" spans="3:4" hidden="1" x14ac:dyDescent="0.15">
      <c r="C2371" s="7" t="s">
        <v>4653</v>
      </c>
      <c r="D2371" s="17" t="s">
        <v>4654</v>
      </c>
    </row>
    <row r="2372" spans="3:4" hidden="1" x14ac:dyDescent="0.15">
      <c r="C2372" s="7" t="s">
        <v>4231</v>
      </c>
      <c r="D2372" s="17" t="s">
        <v>4401</v>
      </c>
    </row>
    <row r="2373" spans="3:4" hidden="1" x14ac:dyDescent="0.15">
      <c r="C2373" s="7" t="s">
        <v>4403</v>
      </c>
      <c r="D2373" s="10" t="s">
        <v>4402</v>
      </c>
    </row>
    <row r="2374" spans="3:4" hidden="1" x14ac:dyDescent="0.15">
      <c r="C2374" s="7" t="s">
        <v>2596</v>
      </c>
      <c r="D2374" s="10" t="s">
        <v>2597</v>
      </c>
    </row>
    <row r="2375" spans="3:4" hidden="1" x14ac:dyDescent="0.15">
      <c r="C2375" s="7" t="s">
        <v>1118</v>
      </c>
      <c r="D2375" s="10" t="s">
        <v>7223</v>
      </c>
    </row>
    <row r="2376" spans="3:4" hidden="1" x14ac:dyDescent="0.15">
      <c r="C2376" s="7" t="s">
        <v>1120</v>
      </c>
      <c r="D2376" s="10" t="s">
        <v>1121</v>
      </c>
    </row>
    <row r="2377" spans="3:4" hidden="1" x14ac:dyDescent="0.15">
      <c r="C2377" s="7" t="s">
        <v>8005</v>
      </c>
      <c r="D2377" s="10" t="s">
        <v>8006</v>
      </c>
    </row>
    <row r="2378" spans="3:4" hidden="1" x14ac:dyDescent="0.15">
      <c r="C2378" s="7" t="s">
        <v>1013</v>
      </c>
      <c r="D2378" s="10" t="s">
        <v>1014</v>
      </c>
    </row>
    <row r="2379" spans="3:4" hidden="1" x14ac:dyDescent="0.15">
      <c r="C2379" s="7" t="s">
        <v>7224</v>
      </c>
      <c r="D2379" s="10" t="s">
        <v>7225</v>
      </c>
    </row>
    <row r="2380" spans="3:4" hidden="1" x14ac:dyDescent="0.15">
      <c r="C2380" s="7" t="s">
        <v>222</v>
      </c>
      <c r="D2380" s="10" t="s">
        <v>221</v>
      </c>
    </row>
    <row r="2381" spans="3:4" hidden="1" x14ac:dyDescent="0.15">
      <c r="C2381" s="7" t="s">
        <v>220</v>
      </c>
      <c r="D2381" s="10" t="s">
        <v>219</v>
      </c>
    </row>
    <row r="2382" spans="3:4" hidden="1" x14ac:dyDescent="0.15">
      <c r="C2382" s="7" t="s">
        <v>6006</v>
      </c>
      <c r="D2382" s="10" t="s">
        <v>6007</v>
      </c>
    </row>
    <row r="2383" spans="3:4" hidden="1" x14ac:dyDescent="0.15">
      <c r="C2383" s="7" t="s">
        <v>1984</v>
      </c>
      <c r="D2383" s="10" t="s">
        <v>7227</v>
      </c>
    </row>
    <row r="2384" spans="3:4" hidden="1" x14ac:dyDescent="0.15">
      <c r="C2384" s="7" t="s">
        <v>7226</v>
      </c>
      <c r="D2384" s="10" t="s">
        <v>2313</v>
      </c>
    </row>
    <row r="2385" spans="3:4" hidden="1" x14ac:dyDescent="0.15">
      <c r="C2385" s="7" t="s">
        <v>3791</v>
      </c>
      <c r="D2385" s="10" t="s">
        <v>7228</v>
      </c>
    </row>
    <row r="2386" spans="3:4" hidden="1" x14ac:dyDescent="0.15">
      <c r="C2386" s="7" t="s">
        <v>3794</v>
      </c>
      <c r="D2386" s="10" t="s">
        <v>3795</v>
      </c>
    </row>
    <row r="2387" spans="3:4" hidden="1" x14ac:dyDescent="0.15">
      <c r="C2387" s="7" t="s">
        <v>3792</v>
      </c>
      <c r="D2387" s="10" t="s">
        <v>3793</v>
      </c>
    </row>
    <row r="2388" spans="3:4" hidden="1" x14ac:dyDescent="0.15">
      <c r="C2388" s="7" t="s">
        <v>4390</v>
      </c>
      <c r="D2388" s="10" t="s">
        <v>4391</v>
      </c>
    </row>
    <row r="2389" spans="3:4" hidden="1" x14ac:dyDescent="0.15">
      <c r="C2389" s="7" t="s">
        <v>4647</v>
      </c>
      <c r="D2389" s="17" t="s">
        <v>4696</v>
      </c>
    </row>
    <row r="2390" spans="3:4" hidden="1" x14ac:dyDescent="0.15">
      <c r="C2390" s="7" t="s">
        <v>5586</v>
      </c>
      <c r="D2390" s="10" t="s">
        <v>7229</v>
      </c>
    </row>
    <row r="2391" spans="3:4" hidden="1" x14ac:dyDescent="0.15">
      <c r="C2391" s="7" t="s">
        <v>5584</v>
      </c>
      <c r="D2391" s="10" t="s">
        <v>5585</v>
      </c>
    </row>
    <row r="2392" spans="3:4" hidden="1" x14ac:dyDescent="0.15">
      <c r="C2392" s="7" t="s">
        <v>5597</v>
      </c>
      <c r="D2392" s="10" t="s">
        <v>7230</v>
      </c>
    </row>
    <row r="2393" spans="3:4" hidden="1" x14ac:dyDescent="0.15">
      <c r="C2393" s="7" t="s">
        <v>5600</v>
      </c>
      <c r="D2393" s="10" t="s">
        <v>5601</v>
      </c>
    </row>
    <row r="2394" spans="3:4" hidden="1" x14ac:dyDescent="0.15">
      <c r="C2394" s="7" t="s">
        <v>2544</v>
      </c>
      <c r="D2394" s="10" t="s">
        <v>2545</v>
      </c>
    </row>
    <row r="2395" spans="3:4" hidden="1" x14ac:dyDescent="0.15">
      <c r="C2395" s="7" t="s">
        <v>6259</v>
      </c>
      <c r="D2395" s="10" t="s">
        <v>6260</v>
      </c>
    </row>
    <row r="2396" spans="3:4" hidden="1" x14ac:dyDescent="0.15">
      <c r="C2396" s="7" t="s">
        <v>6181</v>
      </c>
      <c r="D2396" s="10" t="s">
        <v>6178</v>
      </c>
    </row>
    <row r="2397" spans="3:4" hidden="1" x14ac:dyDescent="0.15">
      <c r="C2397" s="7" t="s">
        <v>7231</v>
      </c>
      <c r="D2397" s="10" t="s">
        <v>3798</v>
      </c>
    </row>
    <row r="2398" spans="3:4" hidden="1" x14ac:dyDescent="0.15">
      <c r="C2398" s="7" t="s">
        <v>4449</v>
      </c>
      <c r="D2398" s="17" t="s">
        <v>7235</v>
      </c>
    </row>
    <row r="2399" spans="3:4" hidden="1" x14ac:dyDescent="0.15">
      <c r="C2399" s="7" t="s">
        <v>7232</v>
      </c>
      <c r="D2399" s="17" t="s">
        <v>4852</v>
      </c>
    </row>
    <row r="2400" spans="3:4" hidden="1" x14ac:dyDescent="0.15">
      <c r="C2400" s="7" t="s">
        <v>7234</v>
      </c>
      <c r="D2400" s="17" t="s">
        <v>4634</v>
      </c>
    </row>
    <row r="2401" spans="3:4" hidden="1" x14ac:dyDescent="0.15">
      <c r="C2401" s="7" t="s">
        <v>7233</v>
      </c>
      <c r="D2401" s="10" t="s">
        <v>3799</v>
      </c>
    </row>
    <row r="2402" spans="3:4" hidden="1" x14ac:dyDescent="0.15">
      <c r="C2402" s="7" t="s">
        <v>4772</v>
      </c>
      <c r="D2402" s="17" t="s">
        <v>7236</v>
      </c>
    </row>
    <row r="2403" spans="3:4" hidden="1" x14ac:dyDescent="0.15">
      <c r="C2403" s="7" t="s">
        <v>4850</v>
      </c>
      <c r="D2403" s="10" t="s">
        <v>4851</v>
      </c>
    </row>
    <row r="2404" spans="3:4" hidden="1" x14ac:dyDescent="0.15">
      <c r="C2404" s="7" t="s">
        <v>3261</v>
      </c>
      <c r="D2404" s="10" t="s">
        <v>3262</v>
      </c>
    </row>
    <row r="2405" spans="3:4" hidden="1" x14ac:dyDescent="0.15">
      <c r="C2405" s="7" t="s">
        <v>3802</v>
      </c>
      <c r="D2405" s="10" t="s">
        <v>7237</v>
      </c>
    </row>
    <row r="2406" spans="3:4" hidden="1" x14ac:dyDescent="0.15">
      <c r="C2406" s="7" t="s">
        <v>3801</v>
      </c>
      <c r="D2406" s="10" t="s">
        <v>3800</v>
      </c>
    </row>
    <row r="2407" spans="3:4" hidden="1" x14ac:dyDescent="0.15">
      <c r="C2407" s="7" t="s">
        <v>817</v>
      </c>
      <c r="D2407" s="10" t="s">
        <v>814</v>
      </c>
    </row>
    <row r="2408" spans="3:4" hidden="1" x14ac:dyDescent="0.15">
      <c r="C2408" s="7" t="s">
        <v>1711</v>
      </c>
      <c r="D2408" s="10" t="s">
        <v>1712</v>
      </c>
    </row>
    <row r="2409" spans="3:4" hidden="1" x14ac:dyDescent="0.15">
      <c r="C2409" s="7" t="s">
        <v>2467</v>
      </c>
      <c r="D2409" s="10" t="s">
        <v>2468</v>
      </c>
    </row>
    <row r="2410" spans="3:4" hidden="1" x14ac:dyDescent="0.15">
      <c r="C2410" s="7" t="s">
        <v>3803</v>
      </c>
      <c r="D2410" s="10" t="s">
        <v>3804</v>
      </c>
    </row>
    <row r="2411" spans="3:4" hidden="1" x14ac:dyDescent="0.15">
      <c r="C2411" s="7" t="s">
        <v>3627</v>
      </c>
      <c r="D2411" s="17" t="s">
        <v>3602</v>
      </c>
    </row>
    <row r="2412" spans="3:4" hidden="1" x14ac:dyDescent="0.15">
      <c r="C2412" s="17" t="s">
        <v>1985</v>
      </c>
      <c r="D2412" s="17" t="s">
        <v>3805</v>
      </c>
    </row>
    <row r="2413" spans="3:4" hidden="1" x14ac:dyDescent="0.15">
      <c r="C2413" s="7" t="s">
        <v>3625</v>
      </c>
      <c r="D2413" s="17" t="s">
        <v>3626</v>
      </c>
    </row>
    <row r="2414" spans="3:4" hidden="1" x14ac:dyDescent="0.15">
      <c r="C2414" s="7" t="s">
        <v>2648</v>
      </c>
      <c r="D2414" s="10" t="s">
        <v>2649</v>
      </c>
    </row>
    <row r="2415" spans="3:4" hidden="1" x14ac:dyDescent="0.15">
      <c r="C2415" s="7" t="s">
        <v>2505</v>
      </c>
      <c r="D2415" s="10" t="s">
        <v>2506</v>
      </c>
    </row>
    <row r="2416" spans="3:4" hidden="1" x14ac:dyDescent="0.15">
      <c r="C2416" s="7" t="s">
        <v>1680</v>
      </c>
      <c r="D2416" s="10" t="s">
        <v>1681</v>
      </c>
    </row>
    <row r="2417" spans="3:5" hidden="1" x14ac:dyDescent="0.15">
      <c r="C2417" s="7" t="s">
        <v>265</v>
      </c>
      <c r="D2417" s="10" t="s">
        <v>9875</v>
      </c>
    </row>
    <row r="2418" spans="3:5" hidden="1" x14ac:dyDescent="0.15">
      <c r="C2418" s="7" t="s">
        <v>6201</v>
      </c>
      <c r="D2418" s="10" t="s">
        <v>6207</v>
      </c>
    </row>
    <row r="2419" spans="3:5" hidden="1" x14ac:dyDescent="0.15">
      <c r="C2419" s="7" t="s">
        <v>263</v>
      </c>
      <c r="D2419" s="10" t="s">
        <v>264</v>
      </c>
      <c r="E2419" s="7" t="s">
        <v>1905</v>
      </c>
    </row>
    <row r="2420" spans="3:5" hidden="1" x14ac:dyDescent="0.15">
      <c r="C2420" s="7" t="s">
        <v>372</v>
      </c>
      <c r="D2420" s="10" t="s">
        <v>373</v>
      </c>
    </row>
    <row r="2421" spans="3:5" hidden="1" x14ac:dyDescent="0.15">
      <c r="C2421" s="7" t="s">
        <v>7238</v>
      </c>
      <c r="D2421" s="17" t="s">
        <v>5140</v>
      </c>
    </row>
    <row r="2422" spans="3:5" hidden="1" x14ac:dyDescent="0.15">
      <c r="C2422" s="7" t="s">
        <v>7239</v>
      </c>
      <c r="D2422" s="10" t="s">
        <v>2441</v>
      </c>
      <c r="E2422" s="17"/>
    </row>
    <row r="2423" spans="3:5" hidden="1" x14ac:dyDescent="0.15">
      <c r="C2423" s="7" t="s">
        <v>5402</v>
      </c>
      <c r="D2423" s="10" t="s">
        <v>7240</v>
      </c>
    </row>
    <row r="2424" spans="3:5" hidden="1" x14ac:dyDescent="0.15">
      <c r="C2424" s="7" t="s">
        <v>5689</v>
      </c>
      <c r="D2424" s="10" t="s">
        <v>5690</v>
      </c>
    </row>
    <row r="2425" spans="3:5" hidden="1" x14ac:dyDescent="0.15">
      <c r="C2425" s="7" t="s">
        <v>5400</v>
      </c>
      <c r="D2425" s="10" t="s">
        <v>5401</v>
      </c>
    </row>
    <row r="2426" spans="3:5" ht="27" hidden="1" x14ac:dyDescent="0.15">
      <c r="C2426" s="7" t="s">
        <v>6311</v>
      </c>
      <c r="D2426" s="10" t="s">
        <v>7952</v>
      </c>
    </row>
    <row r="2427" spans="3:5" hidden="1" x14ac:dyDescent="0.15">
      <c r="C2427" s="7" t="s">
        <v>7951</v>
      </c>
      <c r="D2427" s="10" t="s">
        <v>6312</v>
      </c>
    </row>
    <row r="2428" spans="3:5" hidden="1" x14ac:dyDescent="0.15">
      <c r="C2428" s="7" t="s">
        <v>1164</v>
      </c>
      <c r="D2428" s="10" t="s">
        <v>9876</v>
      </c>
    </row>
    <row r="2429" spans="3:5" hidden="1" x14ac:dyDescent="0.15">
      <c r="C2429" s="7" t="s">
        <v>7953</v>
      </c>
      <c r="D2429" s="10" t="s">
        <v>6327</v>
      </c>
    </row>
    <row r="2430" spans="3:5" hidden="1" x14ac:dyDescent="0.15">
      <c r="C2430" s="7" t="s">
        <v>1165</v>
      </c>
      <c r="D2430" s="10" t="s">
        <v>1166</v>
      </c>
    </row>
    <row r="2431" spans="3:5" hidden="1" x14ac:dyDescent="0.15">
      <c r="C2431" s="7" t="s">
        <v>7989</v>
      </c>
      <c r="D2431" s="10" t="s">
        <v>6634</v>
      </c>
    </row>
    <row r="2432" spans="3:5" ht="27" hidden="1" x14ac:dyDescent="0.15">
      <c r="C2432" s="7" t="s">
        <v>1272</v>
      </c>
      <c r="D2432" s="10" t="s">
        <v>7243</v>
      </c>
    </row>
    <row r="2433" spans="3:5" hidden="1" x14ac:dyDescent="0.15">
      <c r="C2433" s="7" t="s">
        <v>7241</v>
      </c>
      <c r="D2433" s="17" t="s">
        <v>4952</v>
      </c>
    </row>
    <row r="2434" spans="3:5" hidden="1" x14ac:dyDescent="0.15">
      <c r="C2434" s="7" t="s">
        <v>7242</v>
      </c>
      <c r="D2434" s="10" t="s">
        <v>1273</v>
      </c>
      <c r="E2434" s="17"/>
    </row>
    <row r="2435" spans="3:5" hidden="1" x14ac:dyDescent="0.15">
      <c r="C2435" s="7" t="s">
        <v>2331</v>
      </c>
      <c r="D2435" s="10" t="s">
        <v>2332</v>
      </c>
    </row>
    <row r="2436" spans="3:5" hidden="1" x14ac:dyDescent="0.15">
      <c r="C2436" s="7" t="s">
        <v>7244</v>
      </c>
      <c r="D2436" s="10" t="s">
        <v>7246</v>
      </c>
    </row>
    <row r="2437" spans="3:5" hidden="1" x14ac:dyDescent="0.15">
      <c r="C2437" s="17" t="s">
        <v>7245</v>
      </c>
      <c r="D2437" s="17" t="s">
        <v>1986</v>
      </c>
      <c r="E2437" s="17"/>
    </row>
    <row r="2438" spans="3:5" hidden="1" x14ac:dyDescent="0.15">
      <c r="C2438" s="7" t="s">
        <v>5406</v>
      </c>
      <c r="D2438" s="10" t="s">
        <v>5407</v>
      </c>
    </row>
    <row r="2439" spans="3:5" hidden="1" x14ac:dyDescent="0.15">
      <c r="C2439" s="7" t="s">
        <v>5934</v>
      </c>
      <c r="D2439" s="10" t="s">
        <v>5988</v>
      </c>
    </row>
    <row r="2440" spans="3:5" hidden="1" x14ac:dyDescent="0.15">
      <c r="C2440" s="7" t="s">
        <v>3806</v>
      </c>
      <c r="D2440" s="10" t="s">
        <v>3807</v>
      </c>
      <c r="E2440" s="17"/>
    </row>
    <row r="2441" spans="3:5" hidden="1" x14ac:dyDescent="0.15">
      <c r="C2441" s="7" t="s">
        <v>3808</v>
      </c>
      <c r="D2441" s="10" t="s">
        <v>3809</v>
      </c>
      <c r="E2441" s="17"/>
    </row>
    <row r="2442" spans="3:5" hidden="1" x14ac:dyDescent="0.15">
      <c r="C2442" s="7" t="s">
        <v>3810</v>
      </c>
      <c r="D2442" s="10" t="s">
        <v>3811</v>
      </c>
    </row>
    <row r="2443" spans="3:5" hidden="1" x14ac:dyDescent="0.15">
      <c r="C2443" s="17" t="s">
        <v>1987</v>
      </c>
      <c r="D2443" s="17" t="s">
        <v>1988</v>
      </c>
    </row>
    <row r="2444" spans="3:5" hidden="1" x14ac:dyDescent="0.15">
      <c r="C2444" s="17" t="s">
        <v>1989</v>
      </c>
      <c r="D2444" s="17" t="s">
        <v>5093</v>
      </c>
    </row>
    <row r="2445" spans="3:5" hidden="1" x14ac:dyDescent="0.15">
      <c r="C2445" s="7" t="s">
        <v>5802</v>
      </c>
      <c r="D2445" s="10" t="s">
        <v>5803</v>
      </c>
    </row>
    <row r="2446" spans="3:5" hidden="1" x14ac:dyDescent="0.15">
      <c r="C2446" s="7" t="s">
        <v>3812</v>
      </c>
      <c r="D2446" s="10" t="s">
        <v>3813</v>
      </c>
    </row>
    <row r="2447" spans="3:5" hidden="1" x14ac:dyDescent="0.15">
      <c r="C2447" s="7" t="s">
        <v>3577</v>
      </c>
      <c r="D2447" s="10" t="s">
        <v>3578</v>
      </c>
    </row>
    <row r="2448" spans="3:5" hidden="1" x14ac:dyDescent="0.15">
      <c r="C2448" s="7" t="s">
        <v>5417</v>
      </c>
      <c r="D2448" s="10" t="s">
        <v>5418</v>
      </c>
    </row>
    <row r="2449" spans="3:5" hidden="1" x14ac:dyDescent="0.15">
      <c r="C2449" s="17" t="s">
        <v>5094</v>
      </c>
      <c r="D2449" s="17" t="s">
        <v>5095</v>
      </c>
    </row>
    <row r="2450" spans="3:5" hidden="1" x14ac:dyDescent="0.15">
      <c r="C2450" s="7" t="s">
        <v>3383</v>
      </c>
      <c r="D2450" s="10" t="s">
        <v>3384</v>
      </c>
    </row>
    <row r="2451" spans="3:5" hidden="1" x14ac:dyDescent="0.15">
      <c r="C2451" s="7" t="s">
        <v>2701</v>
      </c>
      <c r="D2451" s="10" t="s">
        <v>7248</v>
      </c>
      <c r="E2451" s="17"/>
    </row>
    <row r="2452" spans="3:5" hidden="1" x14ac:dyDescent="0.15">
      <c r="C2452" s="7" t="s">
        <v>7247</v>
      </c>
      <c r="D2452" s="10" t="s">
        <v>4385</v>
      </c>
    </row>
    <row r="2453" spans="3:5" hidden="1" x14ac:dyDescent="0.15">
      <c r="C2453" s="7" t="s">
        <v>3580</v>
      </c>
      <c r="D2453" s="10" t="s">
        <v>3581</v>
      </c>
    </row>
    <row r="2454" spans="3:5" hidden="1" x14ac:dyDescent="0.15">
      <c r="C2454" s="7" t="s">
        <v>3814</v>
      </c>
      <c r="D2454" s="10" t="s">
        <v>3815</v>
      </c>
    </row>
    <row r="2455" spans="3:5" hidden="1" x14ac:dyDescent="0.15">
      <c r="C2455" s="7" t="s">
        <v>3816</v>
      </c>
      <c r="D2455" s="10" t="s">
        <v>3817</v>
      </c>
    </row>
    <row r="2456" spans="3:5" hidden="1" x14ac:dyDescent="0.15">
      <c r="C2456" s="7" t="s">
        <v>6104</v>
      </c>
      <c r="D2456" s="10" t="s">
        <v>6105</v>
      </c>
    </row>
    <row r="2457" spans="3:5" hidden="1" x14ac:dyDescent="0.15">
      <c r="C2457" s="7" t="s">
        <v>6244</v>
      </c>
      <c r="D2457" s="10" t="s">
        <v>7926</v>
      </c>
      <c r="E2457" s="17"/>
    </row>
    <row r="2458" spans="3:5" hidden="1" x14ac:dyDescent="0.15">
      <c r="C2458" s="7" t="s">
        <v>1990</v>
      </c>
      <c r="D2458" s="10" t="s">
        <v>7249</v>
      </c>
    </row>
    <row r="2459" spans="3:5" hidden="1" x14ac:dyDescent="0.15">
      <c r="C2459" s="7" t="s">
        <v>7925</v>
      </c>
      <c r="D2459" s="10" t="s">
        <v>6245</v>
      </c>
    </row>
    <row r="2460" spans="3:5" hidden="1" x14ac:dyDescent="0.15">
      <c r="C2460" s="7" t="s">
        <v>3588</v>
      </c>
      <c r="D2460" s="10" t="s">
        <v>3587</v>
      </c>
    </row>
    <row r="2461" spans="3:5" hidden="1" x14ac:dyDescent="0.15">
      <c r="C2461" s="7" t="s">
        <v>6106</v>
      </c>
      <c r="D2461" s="10" t="s">
        <v>6107</v>
      </c>
    </row>
    <row r="2462" spans="3:5" hidden="1" x14ac:dyDescent="0.15">
      <c r="C2462" s="7" t="s">
        <v>2640</v>
      </c>
      <c r="D2462" s="10" t="s">
        <v>2641</v>
      </c>
    </row>
    <row r="2463" spans="3:5" hidden="1" x14ac:dyDescent="0.15">
      <c r="C2463" s="7" t="s">
        <v>3818</v>
      </c>
      <c r="D2463" s="10" t="s">
        <v>3819</v>
      </c>
    </row>
    <row r="2464" spans="3:5" hidden="1" x14ac:dyDescent="0.15">
      <c r="C2464" s="7" t="s">
        <v>2920</v>
      </c>
      <c r="D2464" s="10" t="s">
        <v>1890</v>
      </c>
    </row>
    <row r="2465" spans="3:4" hidden="1" x14ac:dyDescent="0.15">
      <c r="C2465" s="7" t="s">
        <v>3820</v>
      </c>
      <c r="D2465" s="10" t="s">
        <v>3821</v>
      </c>
    </row>
    <row r="2466" spans="3:4" hidden="1" x14ac:dyDescent="0.15">
      <c r="C2466" s="7" t="s">
        <v>5832</v>
      </c>
      <c r="D2466" s="10" t="s">
        <v>5833</v>
      </c>
    </row>
    <row r="2467" spans="3:4" hidden="1" x14ac:dyDescent="0.15">
      <c r="C2467" s="7" t="s">
        <v>2617</v>
      </c>
      <c r="D2467" s="10" t="s">
        <v>2618</v>
      </c>
    </row>
    <row r="2468" spans="3:4" hidden="1" x14ac:dyDescent="0.15">
      <c r="C2468" s="7" t="s">
        <v>3822</v>
      </c>
      <c r="D2468" s="10" t="s">
        <v>3823</v>
      </c>
    </row>
    <row r="2469" spans="3:4" hidden="1" x14ac:dyDescent="0.15">
      <c r="C2469" s="7" t="s">
        <v>3824</v>
      </c>
      <c r="D2469" s="10" t="s">
        <v>3825</v>
      </c>
    </row>
    <row r="2470" spans="3:4" ht="40.5" hidden="1" x14ac:dyDescent="0.15">
      <c r="C2470" s="7" t="s">
        <v>860</v>
      </c>
      <c r="D2470" s="10" t="s">
        <v>7252</v>
      </c>
    </row>
    <row r="2471" spans="3:4" hidden="1" x14ac:dyDescent="0.15">
      <c r="C2471" s="7" t="s">
        <v>1349</v>
      </c>
      <c r="D2471" s="10" t="s">
        <v>7250</v>
      </c>
    </row>
    <row r="2472" spans="3:4" hidden="1" x14ac:dyDescent="0.15">
      <c r="C2472" s="7" t="s">
        <v>1348</v>
      </c>
      <c r="D2472" s="10" t="s">
        <v>1352</v>
      </c>
    </row>
    <row r="2473" spans="3:4" hidden="1" x14ac:dyDescent="0.15">
      <c r="C2473" s="7" t="s">
        <v>7251</v>
      </c>
      <c r="D2473" s="10" t="s">
        <v>1292</v>
      </c>
    </row>
    <row r="2474" spans="3:4" hidden="1" x14ac:dyDescent="0.15">
      <c r="C2474" s="7" t="s">
        <v>1289</v>
      </c>
      <c r="D2474" s="10" t="s">
        <v>1288</v>
      </c>
    </row>
    <row r="2475" spans="3:4" hidden="1" x14ac:dyDescent="0.15">
      <c r="C2475" s="7" t="s">
        <v>4617</v>
      </c>
      <c r="D2475" s="17" t="s">
        <v>4618</v>
      </c>
    </row>
    <row r="2476" spans="3:4" hidden="1" x14ac:dyDescent="0.15">
      <c r="C2476" s="7" t="s">
        <v>6236</v>
      </c>
      <c r="D2476" s="10" t="s">
        <v>6237</v>
      </c>
    </row>
    <row r="2477" spans="3:4" hidden="1" x14ac:dyDescent="0.15">
      <c r="C2477" s="7" t="s">
        <v>443</v>
      </c>
      <c r="D2477" s="10" t="s">
        <v>10066</v>
      </c>
    </row>
    <row r="2478" spans="3:4" hidden="1" x14ac:dyDescent="0.15">
      <c r="C2478" s="7" t="s">
        <v>937</v>
      </c>
      <c r="D2478" s="10" t="s">
        <v>938</v>
      </c>
    </row>
    <row r="2479" spans="3:4" hidden="1" x14ac:dyDescent="0.15">
      <c r="C2479" s="7" t="s">
        <v>442</v>
      </c>
      <c r="D2479" s="10" t="s">
        <v>438</v>
      </c>
    </row>
    <row r="2480" spans="3:4" hidden="1" x14ac:dyDescent="0.15">
      <c r="C2480" s="7" t="s">
        <v>437</v>
      </c>
      <c r="D2480" s="10" t="s">
        <v>436</v>
      </c>
    </row>
    <row r="2481" spans="3:4" hidden="1" x14ac:dyDescent="0.15">
      <c r="C2481" s="7" t="s">
        <v>1265</v>
      </c>
      <c r="D2481" s="10" t="s">
        <v>1266</v>
      </c>
    </row>
    <row r="2482" spans="3:4" hidden="1" x14ac:dyDescent="0.15">
      <c r="C2482" s="7" t="s">
        <v>7253</v>
      </c>
      <c r="D2482" s="10" t="s">
        <v>2112</v>
      </c>
    </row>
    <row r="2483" spans="3:4" hidden="1" x14ac:dyDescent="0.15">
      <c r="C2483" s="7" t="s">
        <v>7254</v>
      </c>
      <c r="D2483" s="10" t="s">
        <v>2089</v>
      </c>
    </row>
    <row r="2484" spans="3:4" hidden="1" x14ac:dyDescent="0.15">
      <c r="C2484" s="7" t="s">
        <v>1461</v>
      </c>
      <c r="D2484" s="10" t="s">
        <v>1462</v>
      </c>
    </row>
    <row r="2485" spans="3:4" hidden="1" x14ac:dyDescent="0.15">
      <c r="C2485" s="7" t="s">
        <v>1286</v>
      </c>
      <c r="D2485" s="10" t="s">
        <v>1287</v>
      </c>
    </row>
    <row r="2486" spans="3:4" hidden="1" x14ac:dyDescent="0.15">
      <c r="C2486" s="7" t="s">
        <v>7255</v>
      </c>
      <c r="D2486" s="17" t="s">
        <v>4690</v>
      </c>
    </row>
    <row r="2487" spans="3:4" hidden="1" x14ac:dyDescent="0.15">
      <c r="C2487" s="7" t="s">
        <v>1442</v>
      </c>
      <c r="D2487" s="10" t="s">
        <v>1443</v>
      </c>
    </row>
    <row r="2488" spans="3:4" hidden="1" x14ac:dyDescent="0.15">
      <c r="C2488" s="7" t="s">
        <v>7256</v>
      </c>
      <c r="D2488" s="10" t="s">
        <v>444</v>
      </c>
    </row>
    <row r="2489" spans="3:4" hidden="1" x14ac:dyDescent="0.15">
      <c r="C2489" s="7" t="s">
        <v>3495</v>
      </c>
      <c r="D2489" s="10" t="s">
        <v>7258</v>
      </c>
    </row>
    <row r="2490" spans="3:4" hidden="1" x14ac:dyDescent="0.15">
      <c r="C2490" s="7" t="s">
        <v>7257</v>
      </c>
      <c r="D2490" s="10" t="s">
        <v>3502</v>
      </c>
    </row>
    <row r="2491" spans="3:4" hidden="1" x14ac:dyDescent="0.15">
      <c r="C2491" s="7" t="s">
        <v>6297</v>
      </c>
      <c r="D2491" s="10" t="s">
        <v>7941</v>
      </c>
    </row>
    <row r="2492" spans="3:4" hidden="1" x14ac:dyDescent="0.15">
      <c r="C2492" s="7" t="s">
        <v>3826</v>
      </c>
      <c r="D2492" s="10" t="s">
        <v>3827</v>
      </c>
    </row>
    <row r="2493" spans="3:4" hidden="1" x14ac:dyDescent="0.15">
      <c r="C2493" s="7" t="s">
        <v>94</v>
      </c>
      <c r="D2493" s="10" t="s">
        <v>95</v>
      </c>
    </row>
    <row r="2494" spans="3:4" hidden="1" x14ac:dyDescent="0.15">
      <c r="C2494" s="7" t="s">
        <v>3828</v>
      </c>
      <c r="D2494" s="10" t="s">
        <v>3829</v>
      </c>
    </row>
    <row r="2495" spans="3:4" hidden="1" x14ac:dyDescent="0.15">
      <c r="C2495" s="7" t="s">
        <v>2488</v>
      </c>
      <c r="D2495" s="10" t="s">
        <v>7259</v>
      </c>
    </row>
    <row r="2496" spans="3:4" hidden="1" x14ac:dyDescent="0.15">
      <c r="C2496" s="7" t="s">
        <v>2489</v>
      </c>
      <c r="D2496" s="10" t="s">
        <v>2490</v>
      </c>
    </row>
    <row r="2497" spans="3:5" hidden="1" x14ac:dyDescent="0.15">
      <c r="C2497" s="7" t="s">
        <v>1020</v>
      </c>
      <c r="D2497" s="10" t="s">
        <v>9803</v>
      </c>
      <c r="E2497" s="17"/>
    </row>
    <row r="2498" spans="3:5" hidden="1" x14ac:dyDescent="0.15">
      <c r="C2498" s="7" t="s">
        <v>7260</v>
      </c>
      <c r="D2498" s="10" t="s">
        <v>1280</v>
      </c>
    </row>
    <row r="2499" spans="3:5" hidden="1" x14ac:dyDescent="0.15">
      <c r="C2499" s="7" t="s">
        <v>7261</v>
      </c>
      <c r="D2499" s="10" t="s">
        <v>2376</v>
      </c>
    </row>
    <row r="2500" spans="3:5" hidden="1" x14ac:dyDescent="0.15">
      <c r="C2500" s="7" t="s">
        <v>1122</v>
      </c>
      <c r="D2500" s="10" t="s">
        <v>1124</v>
      </c>
    </row>
    <row r="2501" spans="3:5" hidden="1" x14ac:dyDescent="0.15">
      <c r="C2501" s="7" t="s">
        <v>1088</v>
      </c>
      <c r="D2501" s="10" t="s">
        <v>1084</v>
      </c>
    </row>
    <row r="2502" spans="3:5" hidden="1" x14ac:dyDescent="0.15">
      <c r="C2502" s="7" t="s">
        <v>3830</v>
      </c>
      <c r="D2502" s="10" t="s">
        <v>3831</v>
      </c>
    </row>
    <row r="2503" spans="3:5" hidden="1" x14ac:dyDescent="0.15">
      <c r="C2503" s="7" t="s">
        <v>3429</v>
      </c>
      <c r="D2503" s="10" t="s">
        <v>9416</v>
      </c>
    </row>
    <row r="2504" spans="3:5" hidden="1" x14ac:dyDescent="0.15">
      <c r="C2504" s="7" t="s">
        <v>5390</v>
      </c>
      <c r="D2504" s="10" t="s">
        <v>7262</v>
      </c>
    </row>
    <row r="2505" spans="3:5" hidden="1" x14ac:dyDescent="0.15">
      <c r="C2505" s="7" t="s">
        <v>5391</v>
      </c>
      <c r="D2505" s="10" t="s">
        <v>5392</v>
      </c>
    </row>
    <row r="2506" spans="3:5" hidden="1" x14ac:dyDescent="0.15">
      <c r="C2506" s="7" t="s">
        <v>5034</v>
      </c>
      <c r="D2506" s="17" t="s">
        <v>10025</v>
      </c>
    </row>
    <row r="2507" spans="3:5" hidden="1" x14ac:dyDescent="0.15">
      <c r="C2507" s="7" t="s">
        <v>5047</v>
      </c>
      <c r="D2507" s="17" t="s">
        <v>5048</v>
      </c>
    </row>
    <row r="2508" spans="3:5" hidden="1" x14ac:dyDescent="0.15">
      <c r="C2508" s="7" t="s">
        <v>5940</v>
      </c>
      <c r="D2508" s="10" t="s">
        <v>5941</v>
      </c>
    </row>
    <row r="2509" spans="3:5" hidden="1" x14ac:dyDescent="0.15">
      <c r="C2509" s="7" t="s">
        <v>2496</v>
      </c>
      <c r="D2509" s="10" t="s">
        <v>2498</v>
      </c>
    </row>
    <row r="2510" spans="3:5" hidden="1" x14ac:dyDescent="0.15">
      <c r="C2510" s="7" t="s">
        <v>5287</v>
      </c>
      <c r="D2510" s="17" t="s">
        <v>9921</v>
      </c>
    </row>
    <row r="2511" spans="3:5" hidden="1" x14ac:dyDescent="0.15">
      <c r="C2511" s="7" t="s">
        <v>7935</v>
      </c>
      <c r="D2511" s="10" t="s">
        <v>6291</v>
      </c>
    </row>
    <row r="2512" spans="3:5" hidden="1" x14ac:dyDescent="0.15">
      <c r="C2512" s="7" t="s">
        <v>5820</v>
      </c>
      <c r="D2512" s="10" t="s">
        <v>5821</v>
      </c>
    </row>
    <row r="2513" spans="3:5" ht="27" hidden="1" x14ac:dyDescent="0.15">
      <c r="C2513" s="7" t="s">
        <v>3448</v>
      </c>
      <c r="D2513" s="10" t="s">
        <v>7264</v>
      </c>
    </row>
    <row r="2514" spans="3:5" ht="27" hidden="1" x14ac:dyDescent="0.15">
      <c r="C2514" s="7" t="s">
        <v>7263</v>
      </c>
      <c r="D2514" s="10" t="s">
        <v>7265</v>
      </c>
    </row>
    <row r="2515" spans="3:5" hidden="1" x14ac:dyDescent="0.15">
      <c r="C2515" s="7" t="s">
        <v>6119</v>
      </c>
      <c r="D2515" s="10" t="s">
        <v>6120</v>
      </c>
    </row>
    <row r="2516" spans="3:5" hidden="1" x14ac:dyDescent="0.15">
      <c r="C2516" s="7" t="s">
        <v>3832</v>
      </c>
      <c r="D2516" s="10" t="s">
        <v>3833</v>
      </c>
    </row>
    <row r="2517" spans="3:5" hidden="1" x14ac:dyDescent="0.15">
      <c r="C2517" s="7" t="s">
        <v>5976</v>
      </c>
      <c r="D2517" s="10" t="s">
        <v>5977</v>
      </c>
      <c r="E2517" s="7" t="s">
        <v>1879</v>
      </c>
    </row>
    <row r="2518" spans="3:5" hidden="1" x14ac:dyDescent="0.15">
      <c r="C2518" s="7" t="s">
        <v>3834</v>
      </c>
      <c r="D2518" s="10" t="s">
        <v>7266</v>
      </c>
    </row>
    <row r="2519" spans="3:5" hidden="1" x14ac:dyDescent="0.15">
      <c r="C2519" s="7" t="s">
        <v>3835</v>
      </c>
      <c r="D2519" s="10" t="s">
        <v>3836</v>
      </c>
    </row>
    <row r="2520" spans="3:5" hidden="1" x14ac:dyDescent="0.15">
      <c r="C2520" s="7" t="s">
        <v>3838</v>
      </c>
      <c r="D2520" s="10" t="s">
        <v>7269</v>
      </c>
    </row>
    <row r="2521" spans="3:5" hidden="1" x14ac:dyDescent="0.15">
      <c r="C2521" s="7" t="s">
        <v>7267</v>
      </c>
      <c r="D2521" s="10" t="s">
        <v>3837</v>
      </c>
    </row>
    <row r="2522" spans="3:5" hidden="1" x14ac:dyDescent="0.15">
      <c r="C2522" s="7" t="s">
        <v>7268</v>
      </c>
      <c r="D2522" s="10" t="s">
        <v>3839</v>
      </c>
    </row>
    <row r="2523" spans="3:5" hidden="1" x14ac:dyDescent="0.15">
      <c r="C2523" s="7" t="s">
        <v>2700</v>
      </c>
      <c r="D2523" s="10" t="s">
        <v>7922</v>
      </c>
    </row>
    <row r="2524" spans="3:5" hidden="1" x14ac:dyDescent="0.15">
      <c r="C2524" s="7" t="s">
        <v>2773</v>
      </c>
      <c r="D2524" s="10" t="s">
        <v>1991</v>
      </c>
    </row>
    <row r="2525" spans="3:5" hidden="1" x14ac:dyDescent="0.15">
      <c r="C2525" s="7" t="s">
        <v>3269</v>
      </c>
      <c r="D2525" s="10" t="s">
        <v>3270</v>
      </c>
    </row>
    <row r="2526" spans="3:5" ht="27" hidden="1" x14ac:dyDescent="0.15">
      <c r="C2526" s="7" t="s">
        <v>4593</v>
      </c>
      <c r="D2526" s="17" t="s">
        <v>7272</v>
      </c>
    </row>
    <row r="2527" spans="3:5" hidden="1" x14ac:dyDescent="0.15">
      <c r="C2527" s="7" t="s">
        <v>7921</v>
      </c>
      <c r="D2527" s="10" t="s">
        <v>6221</v>
      </c>
    </row>
    <row r="2528" spans="3:5" hidden="1" x14ac:dyDescent="0.15">
      <c r="C2528" s="7" t="s">
        <v>7270</v>
      </c>
      <c r="D2528" s="10" t="s">
        <v>2704</v>
      </c>
    </row>
    <row r="2529" spans="3:4" hidden="1" x14ac:dyDescent="0.15">
      <c r="C2529" s="7" t="s">
        <v>7271</v>
      </c>
      <c r="D2529" s="17" t="s">
        <v>4839</v>
      </c>
    </row>
    <row r="2530" spans="3:4" hidden="1" x14ac:dyDescent="0.15">
      <c r="C2530" s="7" t="s">
        <v>5051</v>
      </c>
      <c r="D2530" s="17" t="s">
        <v>7274</v>
      </c>
    </row>
    <row r="2531" spans="3:4" hidden="1" x14ac:dyDescent="0.15">
      <c r="C2531" s="7" t="s">
        <v>7273</v>
      </c>
      <c r="D2531" s="17" t="s">
        <v>5052</v>
      </c>
    </row>
    <row r="2532" spans="3:4" hidden="1" x14ac:dyDescent="0.15">
      <c r="C2532" s="7" t="s">
        <v>4641</v>
      </c>
      <c r="D2532" s="17" t="s">
        <v>4642</v>
      </c>
    </row>
    <row r="2533" spans="3:4" hidden="1" x14ac:dyDescent="0.15">
      <c r="C2533" s="7" t="s">
        <v>5588</v>
      </c>
      <c r="D2533" s="10" t="s">
        <v>5589</v>
      </c>
    </row>
    <row r="2534" spans="3:4" hidden="1" x14ac:dyDescent="0.15">
      <c r="C2534" s="7" t="s">
        <v>763</v>
      </c>
      <c r="D2534" s="10" t="s">
        <v>7276</v>
      </c>
    </row>
    <row r="2535" spans="3:4" hidden="1" x14ac:dyDescent="0.15">
      <c r="C2535" s="7" t="s">
        <v>7275</v>
      </c>
      <c r="D2535" s="17" t="s">
        <v>4500</v>
      </c>
    </row>
    <row r="2536" spans="3:4" hidden="1" x14ac:dyDescent="0.15">
      <c r="C2536" s="7" t="s">
        <v>760</v>
      </c>
      <c r="D2536" s="10" t="s">
        <v>761</v>
      </c>
    </row>
    <row r="2537" spans="3:4" ht="94.5" hidden="1" x14ac:dyDescent="0.15">
      <c r="C2537" s="7" t="s">
        <v>2350</v>
      </c>
      <c r="D2537" s="10" t="s">
        <v>8330</v>
      </c>
    </row>
    <row r="2538" spans="3:4" hidden="1" x14ac:dyDescent="0.15">
      <c r="C2538" s="7" t="s">
        <v>5501</v>
      </c>
      <c r="D2538" s="10" t="s">
        <v>5502</v>
      </c>
    </row>
    <row r="2539" spans="3:4" hidden="1" x14ac:dyDescent="0.15">
      <c r="C2539" s="7" t="s">
        <v>7277</v>
      </c>
      <c r="D2539" s="17" t="s">
        <v>4668</v>
      </c>
    </row>
    <row r="2540" spans="3:4" hidden="1" x14ac:dyDescent="0.15">
      <c r="C2540" s="7" t="s">
        <v>2348</v>
      </c>
      <c r="D2540" s="10" t="s">
        <v>2349</v>
      </c>
    </row>
    <row r="2541" spans="3:4" hidden="1" x14ac:dyDescent="0.15">
      <c r="C2541" s="7" t="s">
        <v>7278</v>
      </c>
      <c r="D2541" s="10" t="s">
        <v>2507</v>
      </c>
    </row>
    <row r="2542" spans="3:4" hidden="1" x14ac:dyDescent="0.15">
      <c r="C2542" s="7" t="s">
        <v>7279</v>
      </c>
      <c r="D2542" s="17" t="s">
        <v>5171</v>
      </c>
    </row>
    <row r="2543" spans="3:4" hidden="1" x14ac:dyDescent="0.15">
      <c r="C2543" s="7" t="s">
        <v>6151</v>
      </c>
      <c r="D2543" s="10" t="s">
        <v>6152</v>
      </c>
    </row>
    <row r="2544" spans="3:4" hidden="1" x14ac:dyDescent="0.15">
      <c r="C2544" s="7" t="s">
        <v>7280</v>
      </c>
      <c r="D2544" s="17" t="s">
        <v>4875</v>
      </c>
    </row>
    <row r="2545" spans="3:5" hidden="1" x14ac:dyDescent="0.15">
      <c r="C2545" s="7" t="s">
        <v>7281</v>
      </c>
      <c r="D2545" s="10" t="s">
        <v>1307</v>
      </c>
    </row>
    <row r="2546" spans="3:5" hidden="1" x14ac:dyDescent="0.15">
      <c r="C2546" s="7" t="s">
        <v>2351</v>
      </c>
      <c r="D2546" s="10" t="s">
        <v>2352</v>
      </c>
    </row>
    <row r="2547" spans="3:5" hidden="1" x14ac:dyDescent="0.15">
      <c r="C2547" s="7" t="s">
        <v>7282</v>
      </c>
      <c r="D2547" s="10" t="s">
        <v>6043</v>
      </c>
    </row>
    <row r="2548" spans="3:5" ht="27" hidden="1" x14ac:dyDescent="0.15">
      <c r="C2548" s="7" t="s">
        <v>7283</v>
      </c>
      <c r="D2548" s="17" t="s">
        <v>4978</v>
      </c>
    </row>
    <row r="2549" spans="3:5" hidden="1" x14ac:dyDescent="0.15">
      <c r="C2549" s="7" t="s">
        <v>7284</v>
      </c>
      <c r="D2549" s="10" t="s">
        <v>6175</v>
      </c>
    </row>
    <row r="2550" spans="3:5" hidden="1" x14ac:dyDescent="0.15">
      <c r="C2550" s="7" t="s">
        <v>7285</v>
      </c>
      <c r="D2550" s="10" t="s">
        <v>5576</v>
      </c>
    </row>
    <row r="2551" spans="3:5" hidden="1" x14ac:dyDescent="0.15">
      <c r="C2551" s="7" t="s">
        <v>7918</v>
      </c>
      <c r="D2551" s="10" t="s">
        <v>6222</v>
      </c>
    </row>
    <row r="2552" spans="3:5" hidden="1" x14ac:dyDescent="0.15">
      <c r="C2552" s="7" t="s">
        <v>906</v>
      </c>
      <c r="D2552" s="10" t="s">
        <v>907</v>
      </c>
    </row>
    <row r="2553" spans="3:5" hidden="1" x14ac:dyDescent="0.15">
      <c r="C2553" s="7" t="s">
        <v>7286</v>
      </c>
      <c r="D2553" s="10" t="s">
        <v>891</v>
      </c>
      <c r="E2553" s="17"/>
    </row>
    <row r="2554" spans="3:5" hidden="1" x14ac:dyDescent="0.15">
      <c r="C2554" s="7" t="s">
        <v>890</v>
      </c>
      <c r="D2554" s="10" t="s">
        <v>892</v>
      </c>
    </row>
    <row r="2555" spans="3:5" hidden="1" x14ac:dyDescent="0.15">
      <c r="C2555" s="7" t="s">
        <v>7287</v>
      </c>
      <c r="D2555" s="17" t="s">
        <v>5013</v>
      </c>
    </row>
    <row r="2556" spans="3:5" hidden="1" x14ac:dyDescent="0.15">
      <c r="C2556" s="7" t="s">
        <v>5012</v>
      </c>
      <c r="D2556" s="17" t="s">
        <v>5007</v>
      </c>
    </row>
    <row r="2557" spans="3:5" hidden="1" x14ac:dyDescent="0.15">
      <c r="C2557" s="7" t="s">
        <v>4974</v>
      </c>
      <c r="D2557" s="17" t="s">
        <v>4975</v>
      </c>
    </row>
    <row r="2558" spans="3:5" hidden="1" x14ac:dyDescent="0.15">
      <c r="C2558" s="7" t="s">
        <v>7288</v>
      </c>
      <c r="D2558" s="17" t="s">
        <v>5185</v>
      </c>
    </row>
    <row r="2559" spans="3:5" hidden="1" x14ac:dyDescent="0.15">
      <c r="C2559" s="7" t="s">
        <v>7289</v>
      </c>
      <c r="D2559" s="17" t="s">
        <v>4717</v>
      </c>
    </row>
    <row r="2560" spans="3:5" hidden="1" x14ac:dyDescent="0.15">
      <c r="C2560" s="7" t="s">
        <v>5440</v>
      </c>
      <c r="D2560" s="10" t="s">
        <v>5441</v>
      </c>
    </row>
    <row r="2561" spans="3:5" hidden="1" x14ac:dyDescent="0.15">
      <c r="C2561" s="7" t="s">
        <v>134</v>
      </c>
      <c r="D2561" s="10" t="s">
        <v>131</v>
      </c>
    </row>
    <row r="2562" spans="3:5" hidden="1" x14ac:dyDescent="0.15">
      <c r="C2562" s="7" t="s">
        <v>7290</v>
      </c>
      <c r="D2562" s="10" t="s">
        <v>3260</v>
      </c>
    </row>
    <row r="2563" spans="3:5" hidden="1" x14ac:dyDescent="0.15">
      <c r="C2563" s="7" t="s">
        <v>4829</v>
      </c>
      <c r="D2563" s="10" t="s">
        <v>4830</v>
      </c>
    </row>
    <row r="2564" spans="3:5" hidden="1" x14ac:dyDescent="0.15">
      <c r="C2564" s="7" t="s">
        <v>7291</v>
      </c>
      <c r="D2564" s="10" t="s">
        <v>5030</v>
      </c>
    </row>
    <row r="2565" spans="3:5" hidden="1" x14ac:dyDescent="0.15">
      <c r="C2565" s="7" t="s">
        <v>7292</v>
      </c>
      <c r="D2565" s="10" t="s">
        <v>5876</v>
      </c>
    </row>
    <row r="2566" spans="3:5" hidden="1" x14ac:dyDescent="0.15">
      <c r="C2566" s="7" t="s">
        <v>452</v>
      </c>
      <c r="D2566" s="10" t="s">
        <v>454</v>
      </c>
    </row>
    <row r="2567" spans="3:5" hidden="1" x14ac:dyDescent="0.15">
      <c r="C2567" s="7" t="s">
        <v>1469</v>
      </c>
      <c r="D2567" s="10" t="s">
        <v>1470</v>
      </c>
    </row>
    <row r="2568" spans="3:5" hidden="1" x14ac:dyDescent="0.15">
      <c r="C2568" s="7" t="s">
        <v>2189</v>
      </c>
      <c r="D2568" s="10" t="s">
        <v>7293</v>
      </c>
    </row>
    <row r="2569" spans="3:5" hidden="1" x14ac:dyDescent="0.15">
      <c r="C2569" s="7" t="s">
        <v>2190</v>
      </c>
      <c r="D2569" s="10" t="s">
        <v>2191</v>
      </c>
      <c r="E2569" s="17"/>
    </row>
    <row r="2570" spans="3:5" hidden="1" x14ac:dyDescent="0.15">
      <c r="C2570" s="7" t="s">
        <v>6286</v>
      </c>
      <c r="D2570" s="10" t="s">
        <v>7934</v>
      </c>
    </row>
    <row r="2571" spans="3:5" hidden="1" x14ac:dyDescent="0.15">
      <c r="C2571" s="7" t="s">
        <v>6287</v>
      </c>
      <c r="D2571" s="10" t="s">
        <v>6288</v>
      </c>
    </row>
    <row r="2572" spans="3:5" hidden="1" x14ac:dyDescent="0.15">
      <c r="C2572" s="7" t="s">
        <v>1473</v>
      </c>
      <c r="D2572" s="10" t="s">
        <v>1474</v>
      </c>
    </row>
    <row r="2573" spans="3:5" hidden="1" x14ac:dyDescent="0.15">
      <c r="C2573" s="7" t="s">
        <v>5911</v>
      </c>
      <c r="D2573" s="10" t="s">
        <v>5912</v>
      </c>
    </row>
    <row r="2574" spans="3:5" hidden="1" x14ac:dyDescent="0.15">
      <c r="C2574" s="7" t="s">
        <v>5208</v>
      </c>
      <c r="D2574" s="17" t="s">
        <v>5209</v>
      </c>
    </row>
    <row r="2575" spans="3:5" hidden="1" x14ac:dyDescent="0.15">
      <c r="C2575" s="7" t="s">
        <v>1859</v>
      </c>
      <c r="D2575" s="10" t="s">
        <v>1860</v>
      </c>
    </row>
    <row r="2576" spans="3:5" hidden="1" x14ac:dyDescent="0.15">
      <c r="C2576" s="7" t="s">
        <v>7295</v>
      </c>
      <c r="D2576" s="10" t="s">
        <v>7296</v>
      </c>
    </row>
    <row r="2577" spans="3:5" hidden="1" x14ac:dyDescent="0.15">
      <c r="C2577" s="7" t="s">
        <v>7294</v>
      </c>
      <c r="D2577" s="10" t="s">
        <v>1858</v>
      </c>
    </row>
    <row r="2578" spans="3:5" hidden="1" x14ac:dyDescent="0.15">
      <c r="C2578" s="7" t="s">
        <v>2499</v>
      </c>
      <c r="D2578" s="10" t="s">
        <v>7299</v>
      </c>
    </row>
    <row r="2579" spans="3:5" hidden="1" x14ac:dyDescent="0.15">
      <c r="C2579" s="7" t="s">
        <v>7297</v>
      </c>
      <c r="D2579" s="17" t="s">
        <v>4957</v>
      </c>
      <c r="E2579" s="17"/>
    </row>
    <row r="2580" spans="3:5" hidden="1" x14ac:dyDescent="0.15">
      <c r="C2580" s="7" t="s">
        <v>7298</v>
      </c>
      <c r="D2580" s="17" t="s">
        <v>4958</v>
      </c>
    </row>
    <row r="2581" spans="3:5" hidden="1" x14ac:dyDescent="0.15">
      <c r="C2581" s="7" t="s">
        <v>929</v>
      </c>
      <c r="D2581" s="10" t="s">
        <v>930</v>
      </c>
    </row>
    <row r="2582" spans="3:5" hidden="1" x14ac:dyDescent="0.15">
      <c r="C2582" s="7" t="s">
        <v>1827</v>
      </c>
      <c r="D2582" s="10" t="s">
        <v>1828</v>
      </c>
    </row>
    <row r="2583" spans="3:5" hidden="1" x14ac:dyDescent="0.15">
      <c r="C2583" s="7" t="s">
        <v>3361</v>
      </c>
      <c r="D2583" s="10" t="s">
        <v>3362</v>
      </c>
    </row>
    <row r="2584" spans="3:5" hidden="1" x14ac:dyDescent="0.15">
      <c r="C2584" s="7" t="s">
        <v>7300</v>
      </c>
      <c r="D2584" s="10" t="s">
        <v>2451</v>
      </c>
    </row>
    <row r="2585" spans="3:5" hidden="1" x14ac:dyDescent="0.15">
      <c r="C2585" s="7" t="s">
        <v>1123</v>
      </c>
      <c r="D2585" s="10" t="s">
        <v>7302</v>
      </c>
    </row>
    <row r="2586" spans="3:5" hidden="1" x14ac:dyDescent="0.15">
      <c r="C2586" s="7" t="s">
        <v>7301</v>
      </c>
      <c r="D2586" s="10" t="s">
        <v>3840</v>
      </c>
    </row>
    <row r="2587" spans="3:5" hidden="1" x14ac:dyDescent="0.15">
      <c r="C2587" s="7" t="s">
        <v>3841</v>
      </c>
      <c r="D2587" s="10" t="s">
        <v>3840</v>
      </c>
    </row>
    <row r="2588" spans="3:5" hidden="1" x14ac:dyDescent="0.15">
      <c r="C2588" s="7" t="s">
        <v>5958</v>
      </c>
      <c r="D2588" s="10" t="s">
        <v>5959</v>
      </c>
    </row>
    <row r="2589" spans="3:5" hidden="1" x14ac:dyDescent="0.15">
      <c r="C2589" s="7" t="s">
        <v>5503</v>
      </c>
      <c r="D2589" s="10" t="s">
        <v>5504</v>
      </c>
    </row>
    <row r="2590" spans="3:5" hidden="1" x14ac:dyDescent="0.15">
      <c r="C2590" s="7" t="s">
        <v>4785</v>
      </c>
      <c r="D2590" s="17" t="s">
        <v>4786</v>
      </c>
    </row>
    <row r="2591" spans="3:5" hidden="1" x14ac:dyDescent="0.15">
      <c r="C2591" s="7" t="s">
        <v>5368</v>
      </c>
      <c r="D2591" s="10" t="s">
        <v>5369</v>
      </c>
    </row>
    <row r="2592" spans="3:5" hidden="1" x14ac:dyDescent="0.15">
      <c r="C2592" s="7" t="s">
        <v>2334</v>
      </c>
      <c r="D2592" s="10" t="s">
        <v>7304</v>
      </c>
    </row>
    <row r="2593" spans="3:5" hidden="1" x14ac:dyDescent="0.15">
      <c r="C2593" s="7" t="s">
        <v>7303</v>
      </c>
      <c r="D2593" s="10" t="s">
        <v>3842</v>
      </c>
    </row>
    <row r="2594" spans="3:5" ht="27" hidden="1" x14ac:dyDescent="0.15">
      <c r="C2594" s="23" t="s">
        <v>2141</v>
      </c>
      <c r="D2594" s="10" t="s">
        <v>7307</v>
      </c>
    </row>
    <row r="2595" spans="3:5" hidden="1" x14ac:dyDescent="0.15">
      <c r="C2595" s="7" t="s">
        <v>7305</v>
      </c>
      <c r="D2595" s="10" t="s">
        <v>5945</v>
      </c>
    </row>
    <row r="2596" spans="3:5" hidden="1" x14ac:dyDescent="0.15">
      <c r="C2596" s="7" t="s">
        <v>7306</v>
      </c>
      <c r="D2596" s="17" t="s">
        <v>5242</v>
      </c>
    </row>
    <row r="2597" spans="3:5" hidden="1" x14ac:dyDescent="0.15">
      <c r="C2597" s="23" t="s">
        <v>2143</v>
      </c>
      <c r="D2597" s="10" t="s">
        <v>2303</v>
      </c>
    </row>
    <row r="2598" spans="3:5" hidden="1" x14ac:dyDescent="0.15">
      <c r="C2598" s="7" t="s">
        <v>1047</v>
      </c>
      <c r="D2598" s="10" t="s">
        <v>7308</v>
      </c>
    </row>
    <row r="2599" spans="3:5" hidden="1" x14ac:dyDescent="0.15">
      <c r="C2599" s="7" t="s">
        <v>1045</v>
      </c>
      <c r="D2599" s="10" t="s">
        <v>1046</v>
      </c>
    </row>
    <row r="2600" spans="3:5" hidden="1" x14ac:dyDescent="0.15">
      <c r="C2600" s="7" t="s">
        <v>5456</v>
      </c>
      <c r="D2600" s="10" t="s">
        <v>5457</v>
      </c>
    </row>
    <row r="2601" spans="3:5" hidden="1" x14ac:dyDescent="0.15">
      <c r="C2601" s="7" t="s">
        <v>680</v>
      </c>
      <c r="D2601" s="10" t="s">
        <v>681</v>
      </c>
    </row>
    <row r="2602" spans="3:5" hidden="1" x14ac:dyDescent="0.15">
      <c r="C2602" s="7" t="s">
        <v>6142</v>
      </c>
      <c r="D2602" s="10" t="s">
        <v>6143</v>
      </c>
    </row>
    <row r="2603" spans="3:5" hidden="1" x14ac:dyDescent="0.15">
      <c r="C2603" s="7" t="s">
        <v>14</v>
      </c>
      <c r="D2603" s="10" t="s">
        <v>968</v>
      </c>
      <c r="E2603" s="17"/>
    </row>
    <row r="2604" spans="3:5" hidden="1" x14ac:dyDescent="0.15">
      <c r="C2604" s="7" t="s">
        <v>3380</v>
      </c>
      <c r="D2604" s="10" t="s">
        <v>1992</v>
      </c>
    </row>
    <row r="2605" spans="3:5" hidden="1" x14ac:dyDescent="0.15">
      <c r="C2605" s="7" t="s">
        <v>829</v>
      </c>
      <c r="D2605" s="10" t="s">
        <v>826</v>
      </c>
    </row>
    <row r="2606" spans="3:5" hidden="1" x14ac:dyDescent="0.15">
      <c r="C2606" s="7" t="s">
        <v>1856</v>
      </c>
      <c r="D2606" s="10" t="s">
        <v>1855</v>
      </c>
    </row>
    <row r="2607" spans="3:5" hidden="1" x14ac:dyDescent="0.15">
      <c r="C2607" s="7" t="s">
        <v>1811</v>
      </c>
      <c r="D2607" s="10" t="s">
        <v>1812</v>
      </c>
    </row>
    <row r="2608" spans="3:5" hidden="1" x14ac:dyDescent="0.15">
      <c r="C2608" s="7" t="s">
        <v>1704</v>
      </c>
      <c r="D2608" s="10" t="s">
        <v>1705</v>
      </c>
    </row>
    <row r="2609" spans="3:4" hidden="1" x14ac:dyDescent="0.15">
      <c r="C2609" s="7" t="s">
        <v>5206</v>
      </c>
      <c r="D2609" s="17" t="s">
        <v>5207</v>
      </c>
    </row>
    <row r="2610" spans="3:4" hidden="1" x14ac:dyDescent="0.15">
      <c r="C2610" s="7" t="s">
        <v>1857</v>
      </c>
      <c r="D2610" s="10" t="s">
        <v>1855</v>
      </c>
    </row>
    <row r="2611" spans="3:4" hidden="1" x14ac:dyDescent="0.15">
      <c r="C2611" s="7" t="s">
        <v>1058</v>
      </c>
      <c r="D2611" s="10" t="s">
        <v>1059</v>
      </c>
    </row>
    <row r="2612" spans="3:4" hidden="1" x14ac:dyDescent="0.15">
      <c r="C2612" s="7" t="s">
        <v>1060</v>
      </c>
      <c r="D2612" s="10" t="s">
        <v>1061</v>
      </c>
    </row>
    <row r="2613" spans="3:4" hidden="1" x14ac:dyDescent="0.15">
      <c r="C2613" s="7" t="s">
        <v>8035</v>
      </c>
      <c r="D2613" s="10" t="s">
        <v>8034</v>
      </c>
    </row>
    <row r="2614" spans="3:4" hidden="1" x14ac:dyDescent="0.15">
      <c r="C2614" s="7" t="s">
        <v>7309</v>
      </c>
      <c r="D2614" s="17" t="s">
        <v>4637</v>
      </c>
    </row>
    <row r="2615" spans="3:4" ht="54" hidden="1" x14ac:dyDescent="0.15">
      <c r="C2615" s="7" t="s">
        <v>849</v>
      </c>
      <c r="D2615" s="10" t="s">
        <v>7312</v>
      </c>
    </row>
    <row r="2616" spans="3:4" hidden="1" x14ac:dyDescent="0.15">
      <c r="C2616" s="7" t="s">
        <v>7310</v>
      </c>
      <c r="D2616" s="17" t="s">
        <v>4840</v>
      </c>
    </row>
    <row r="2617" spans="3:4" hidden="1" x14ac:dyDescent="0.15">
      <c r="C2617" s="7" t="s">
        <v>7311</v>
      </c>
      <c r="D2617" s="10" t="s">
        <v>1205</v>
      </c>
    </row>
    <row r="2618" spans="3:4" hidden="1" x14ac:dyDescent="0.15">
      <c r="C2618" s="7" t="s">
        <v>1710</v>
      </c>
      <c r="D2618" s="10" t="s">
        <v>1709</v>
      </c>
    </row>
    <row r="2619" spans="3:4" hidden="1" x14ac:dyDescent="0.15">
      <c r="C2619" s="7" t="s">
        <v>2078</v>
      </c>
      <c r="D2619" s="10" t="s">
        <v>2079</v>
      </c>
    </row>
    <row r="2620" spans="3:4" hidden="1" x14ac:dyDescent="0.15">
      <c r="C2620" s="7" t="s">
        <v>850</v>
      </c>
      <c r="D2620" s="10" t="s">
        <v>1074</v>
      </c>
    </row>
    <row r="2621" spans="3:4" hidden="1" x14ac:dyDescent="0.15">
      <c r="C2621" s="7" t="s">
        <v>855</v>
      </c>
      <c r="D2621" s="10" t="s">
        <v>856</v>
      </c>
    </row>
    <row r="2622" spans="3:4" hidden="1" x14ac:dyDescent="0.15">
      <c r="C2622" s="7" t="s">
        <v>5267</v>
      </c>
      <c r="D2622" s="10" t="s">
        <v>915</v>
      </c>
    </row>
    <row r="2623" spans="3:4" hidden="1" x14ac:dyDescent="0.15">
      <c r="C2623" s="7" t="s">
        <v>5481</v>
      </c>
      <c r="D2623" s="10" t="s">
        <v>5482</v>
      </c>
    </row>
    <row r="2624" spans="3:4" ht="27" hidden="1" x14ac:dyDescent="0.15">
      <c r="C2624" s="7" t="s">
        <v>3356</v>
      </c>
      <c r="D2624" s="10" t="s">
        <v>7314</v>
      </c>
    </row>
    <row r="2625" spans="3:4" hidden="1" x14ac:dyDescent="0.15">
      <c r="C2625" s="7" t="s">
        <v>7313</v>
      </c>
      <c r="D2625" s="10" t="s">
        <v>426</v>
      </c>
    </row>
    <row r="2626" spans="3:4" hidden="1" x14ac:dyDescent="0.15">
      <c r="C2626" s="7" t="s">
        <v>5328</v>
      </c>
      <c r="D2626" s="10" t="s">
        <v>5347</v>
      </c>
    </row>
    <row r="2627" spans="3:4" hidden="1" x14ac:dyDescent="0.15">
      <c r="C2627" s="7" t="s">
        <v>1738</v>
      </c>
      <c r="D2627" s="10" t="s">
        <v>1531</v>
      </c>
    </row>
    <row r="2628" spans="3:4" hidden="1" x14ac:dyDescent="0.15">
      <c r="C2628" s="7" t="s">
        <v>5343</v>
      </c>
      <c r="D2628" s="10" t="s">
        <v>5344</v>
      </c>
    </row>
    <row r="2629" spans="3:4" hidden="1" x14ac:dyDescent="0.15">
      <c r="C2629" s="7" t="s">
        <v>555</v>
      </c>
      <c r="D2629" s="10" t="s">
        <v>556</v>
      </c>
    </row>
    <row r="2630" spans="3:4" hidden="1" x14ac:dyDescent="0.15">
      <c r="C2630" s="7" t="s">
        <v>2561</v>
      </c>
      <c r="D2630" s="10" t="s">
        <v>2562</v>
      </c>
    </row>
    <row r="2631" spans="3:4" hidden="1" x14ac:dyDescent="0.15">
      <c r="C2631" s="7" t="s">
        <v>258</v>
      </c>
      <c r="D2631" s="10" t="s">
        <v>259</v>
      </c>
    </row>
    <row r="2632" spans="3:4" hidden="1" x14ac:dyDescent="0.15">
      <c r="C2632" s="7" t="s">
        <v>5345</v>
      </c>
      <c r="D2632" s="10" t="s">
        <v>5346</v>
      </c>
    </row>
    <row r="2633" spans="3:4" hidden="1" x14ac:dyDescent="0.15">
      <c r="C2633" s="7" t="s">
        <v>1177</v>
      </c>
      <c r="D2633" s="10" t="s">
        <v>1178</v>
      </c>
    </row>
    <row r="2634" spans="3:4" hidden="1" x14ac:dyDescent="0.15">
      <c r="C2634" s="7" t="s">
        <v>3424</v>
      </c>
      <c r="D2634" s="10" t="s">
        <v>3423</v>
      </c>
    </row>
    <row r="2635" spans="3:4" hidden="1" x14ac:dyDescent="0.15">
      <c r="C2635" s="7" t="s">
        <v>1156</v>
      </c>
      <c r="D2635" s="10" t="s">
        <v>472</v>
      </c>
    </row>
    <row r="2636" spans="3:4" hidden="1" x14ac:dyDescent="0.15">
      <c r="C2636" s="7" t="s">
        <v>75</v>
      </c>
      <c r="D2636" s="10" t="s">
        <v>76</v>
      </c>
    </row>
    <row r="2637" spans="3:4" hidden="1" x14ac:dyDescent="0.15">
      <c r="C2637" s="7" t="s">
        <v>140</v>
      </c>
      <c r="D2637" s="10" t="s">
        <v>9834</v>
      </c>
    </row>
    <row r="2638" spans="3:4" hidden="1" x14ac:dyDescent="0.15">
      <c r="C2638" s="7" t="s">
        <v>1723</v>
      </c>
      <c r="D2638" s="10" t="s">
        <v>1724</v>
      </c>
    </row>
    <row r="2639" spans="3:4" hidden="1" x14ac:dyDescent="0.15">
      <c r="C2639" s="7" t="s">
        <v>138</v>
      </c>
      <c r="D2639" s="10" t="s">
        <v>139</v>
      </c>
    </row>
    <row r="2640" spans="3:4" hidden="1" x14ac:dyDescent="0.15">
      <c r="C2640" s="7" t="s">
        <v>1043</v>
      </c>
      <c r="D2640" s="10" t="s">
        <v>1044</v>
      </c>
    </row>
    <row r="2641" spans="3:5" hidden="1" x14ac:dyDescent="0.15">
      <c r="C2641" s="7" t="s">
        <v>5744</v>
      </c>
      <c r="D2641" s="10" t="s">
        <v>5743</v>
      </c>
    </row>
    <row r="2642" spans="3:5" hidden="1" x14ac:dyDescent="0.15">
      <c r="C2642" s="7" t="s">
        <v>3754</v>
      </c>
      <c r="D2642" s="10" t="s">
        <v>7316</v>
      </c>
    </row>
    <row r="2643" spans="3:5" hidden="1" x14ac:dyDescent="0.15">
      <c r="C2643" s="7" t="s">
        <v>7315</v>
      </c>
      <c r="D2643" s="10" t="s">
        <v>1311</v>
      </c>
    </row>
    <row r="2644" spans="3:5" hidden="1" x14ac:dyDescent="0.15">
      <c r="C2644" s="7" t="s">
        <v>2518</v>
      </c>
      <c r="D2644" s="10" t="s">
        <v>2519</v>
      </c>
    </row>
    <row r="2645" spans="3:5" hidden="1" x14ac:dyDescent="0.15">
      <c r="C2645" s="7" t="s">
        <v>7318</v>
      </c>
      <c r="D2645" s="10" t="s">
        <v>7319</v>
      </c>
    </row>
    <row r="2646" spans="3:5" hidden="1" x14ac:dyDescent="0.15">
      <c r="C2646" s="17" t="s">
        <v>7317</v>
      </c>
      <c r="D2646" s="17" t="s">
        <v>3843</v>
      </c>
    </row>
    <row r="2647" spans="3:5" hidden="1" x14ac:dyDescent="0.15">
      <c r="C2647" s="7" t="s">
        <v>3844</v>
      </c>
      <c r="D2647" s="10" t="s">
        <v>3845</v>
      </c>
    </row>
    <row r="2648" spans="3:5" hidden="1" x14ac:dyDescent="0.15">
      <c r="C2648" s="7" t="s">
        <v>5022</v>
      </c>
      <c r="D2648" s="17" t="s">
        <v>5023</v>
      </c>
    </row>
    <row r="2649" spans="3:5" hidden="1" x14ac:dyDescent="0.15">
      <c r="C2649" s="7" t="s">
        <v>2381</v>
      </c>
      <c r="D2649" s="10" t="s">
        <v>2382</v>
      </c>
    </row>
    <row r="2650" spans="3:5" hidden="1" x14ac:dyDescent="0.15">
      <c r="C2650" s="7" t="s">
        <v>2383</v>
      </c>
      <c r="D2650" s="10" t="s">
        <v>2382</v>
      </c>
    </row>
    <row r="2651" spans="3:5" hidden="1" x14ac:dyDescent="0.15">
      <c r="C2651" s="7" t="s">
        <v>209</v>
      </c>
      <c r="D2651" s="10" t="s">
        <v>210</v>
      </c>
    </row>
    <row r="2652" spans="3:5" hidden="1" x14ac:dyDescent="0.15">
      <c r="C2652" s="7" t="s">
        <v>241</v>
      </c>
      <c r="D2652" s="10" t="s">
        <v>242</v>
      </c>
    </row>
    <row r="2653" spans="3:5" hidden="1" x14ac:dyDescent="0.15">
      <c r="C2653" s="7" t="s">
        <v>241</v>
      </c>
      <c r="D2653" s="17" t="s">
        <v>5235</v>
      </c>
      <c r="E2653" s="17"/>
    </row>
    <row r="2654" spans="3:5" hidden="1" x14ac:dyDescent="0.15">
      <c r="C2654" s="7" t="s">
        <v>3846</v>
      </c>
      <c r="D2654" s="10" t="s">
        <v>3847</v>
      </c>
    </row>
    <row r="2655" spans="3:5" ht="135" hidden="1" x14ac:dyDescent="0.15">
      <c r="C2655" s="7" t="s">
        <v>2495</v>
      </c>
      <c r="D2655" s="10" t="s">
        <v>8331</v>
      </c>
    </row>
    <row r="2656" spans="3:5" hidden="1" x14ac:dyDescent="0.15">
      <c r="C2656" s="7" t="s">
        <v>7320</v>
      </c>
      <c r="D2656" s="10" t="s">
        <v>1427</v>
      </c>
    </row>
    <row r="2657" spans="3:4" hidden="1" x14ac:dyDescent="0.15">
      <c r="C2657" s="7" t="s">
        <v>7321</v>
      </c>
      <c r="D2657" s="17" t="s">
        <v>5167</v>
      </c>
    </row>
    <row r="2658" spans="3:4" hidden="1" x14ac:dyDescent="0.15">
      <c r="C2658" s="7" t="s">
        <v>5173</v>
      </c>
      <c r="D2658" s="17" t="s">
        <v>5174</v>
      </c>
    </row>
    <row r="2659" spans="3:4" hidden="1" x14ac:dyDescent="0.15">
      <c r="C2659" s="7" t="s">
        <v>7322</v>
      </c>
      <c r="D2659" s="10" t="s">
        <v>1410</v>
      </c>
    </row>
    <row r="2660" spans="3:4" hidden="1" x14ac:dyDescent="0.15">
      <c r="C2660" s="7" t="s">
        <v>7323</v>
      </c>
      <c r="D2660" s="10" t="s">
        <v>1411</v>
      </c>
    </row>
    <row r="2661" spans="3:4" hidden="1" x14ac:dyDescent="0.15">
      <c r="C2661" s="7" t="s">
        <v>7324</v>
      </c>
      <c r="D2661" s="10" t="s">
        <v>70</v>
      </c>
    </row>
    <row r="2662" spans="3:4" hidden="1" x14ac:dyDescent="0.15">
      <c r="C2662" s="7" t="s">
        <v>7325</v>
      </c>
      <c r="D2662" s="10" t="s">
        <v>115</v>
      </c>
    </row>
    <row r="2663" spans="3:4" hidden="1" x14ac:dyDescent="0.15">
      <c r="C2663" s="7" t="s">
        <v>7326</v>
      </c>
      <c r="D2663" s="10" t="s">
        <v>2494</v>
      </c>
    </row>
    <row r="2664" spans="3:4" hidden="1" x14ac:dyDescent="0.15">
      <c r="C2664" s="7" t="s">
        <v>7327</v>
      </c>
      <c r="D2664" s="10" t="s">
        <v>2172</v>
      </c>
    </row>
    <row r="2665" spans="3:4" hidden="1" x14ac:dyDescent="0.15">
      <c r="C2665" s="7" t="s">
        <v>7328</v>
      </c>
      <c r="D2665" s="10" t="s">
        <v>2175</v>
      </c>
    </row>
    <row r="2666" spans="3:4" hidden="1" x14ac:dyDescent="0.15">
      <c r="C2666" s="7" t="s">
        <v>7329</v>
      </c>
      <c r="D2666" s="10" t="s">
        <v>2173</v>
      </c>
    </row>
    <row r="2667" spans="3:4" hidden="1" x14ac:dyDescent="0.15">
      <c r="C2667" s="7" t="s">
        <v>1539</v>
      </c>
      <c r="D2667" s="10" t="s">
        <v>1541</v>
      </c>
    </row>
    <row r="2668" spans="3:4" hidden="1" x14ac:dyDescent="0.15">
      <c r="C2668" s="7" t="s">
        <v>7330</v>
      </c>
      <c r="D2668" s="10" t="s">
        <v>1687</v>
      </c>
    </row>
    <row r="2669" spans="3:4" hidden="1" x14ac:dyDescent="0.15">
      <c r="C2669" s="7" t="s">
        <v>7331</v>
      </c>
      <c r="D2669" s="17" t="s">
        <v>4956</v>
      </c>
    </row>
    <row r="2670" spans="3:4" hidden="1" x14ac:dyDescent="0.15">
      <c r="C2670" s="7" t="s">
        <v>7332</v>
      </c>
      <c r="D2670" s="17" t="s">
        <v>5168</v>
      </c>
    </row>
    <row r="2671" spans="3:4" hidden="1" x14ac:dyDescent="0.15">
      <c r="C2671" s="7" t="s">
        <v>6313</v>
      </c>
      <c r="D2671" s="10" t="s">
        <v>6314</v>
      </c>
    </row>
    <row r="2672" spans="3:4" hidden="1" x14ac:dyDescent="0.15">
      <c r="C2672" s="7" t="s">
        <v>7333</v>
      </c>
      <c r="D2672" s="10" t="s">
        <v>5393</v>
      </c>
    </row>
    <row r="2673" spans="3:5" hidden="1" x14ac:dyDescent="0.15">
      <c r="C2673" s="7" t="s">
        <v>5394</v>
      </c>
      <c r="D2673" s="10" t="s">
        <v>5393</v>
      </c>
    </row>
    <row r="2674" spans="3:5" hidden="1" x14ac:dyDescent="0.15">
      <c r="C2674" s="7" t="s">
        <v>7334</v>
      </c>
      <c r="D2674" s="10" t="s">
        <v>1823</v>
      </c>
    </row>
    <row r="2675" spans="3:5" hidden="1" x14ac:dyDescent="0.15">
      <c r="C2675" s="7" t="s">
        <v>7335</v>
      </c>
      <c r="D2675" s="10" t="s">
        <v>633</v>
      </c>
    </row>
    <row r="2676" spans="3:5" hidden="1" x14ac:dyDescent="0.15">
      <c r="C2676" s="7" t="s">
        <v>7336</v>
      </c>
      <c r="D2676" s="10" t="s">
        <v>5473</v>
      </c>
    </row>
    <row r="2677" spans="3:5" hidden="1" x14ac:dyDescent="0.15">
      <c r="C2677" s="7" t="s">
        <v>7337</v>
      </c>
      <c r="D2677" s="10" t="s">
        <v>5768</v>
      </c>
    </row>
    <row r="2678" spans="3:5" hidden="1" x14ac:dyDescent="0.15">
      <c r="C2678" s="7" t="s">
        <v>7338</v>
      </c>
      <c r="D2678" s="10" t="s">
        <v>4621</v>
      </c>
      <c r="E2678" s="17"/>
    </row>
    <row r="2679" spans="3:5" hidden="1" x14ac:dyDescent="0.15">
      <c r="C2679" s="7" t="s">
        <v>7339</v>
      </c>
      <c r="D2679" s="10" t="s">
        <v>2224</v>
      </c>
    </row>
    <row r="2680" spans="3:5" hidden="1" x14ac:dyDescent="0.15">
      <c r="C2680" s="7" t="s">
        <v>6130</v>
      </c>
      <c r="D2680" s="10" t="s">
        <v>6131</v>
      </c>
    </row>
    <row r="2681" spans="3:5" hidden="1" x14ac:dyDescent="0.15">
      <c r="C2681" s="7" t="s">
        <v>7340</v>
      </c>
      <c r="D2681" s="10" t="s">
        <v>5649</v>
      </c>
    </row>
    <row r="2682" spans="3:5" hidden="1" x14ac:dyDescent="0.15">
      <c r="C2682" s="7" t="s">
        <v>7341</v>
      </c>
      <c r="D2682" s="17" t="s">
        <v>4722</v>
      </c>
    </row>
    <row r="2683" spans="3:5" hidden="1" x14ac:dyDescent="0.15">
      <c r="C2683" s="7" t="s">
        <v>4725</v>
      </c>
      <c r="D2683" s="17" t="s">
        <v>4726</v>
      </c>
    </row>
    <row r="2684" spans="3:5" hidden="1" x14ac:dyDescent="0.15">
      <c r="C2684" s="7" t="s">
        <v>7342</v>
      </c>
      <c r="D2684" s="10" t="s">
        <v>883</v>
      </c>
    </row>
    <row r="2685" spans="3:5" hidden="1" x14ac:dyDescent="0.15">
      <c r="C2685" s="7" t="s">
        <v>7343</v>
      </c>
      <c r="D2685" s="17" t="s">
        <v>5720</v>
      </c>
    </row>
    <row r="2686" spans="3:5" hidden="1" x14ac:dyDescent="0.15">
      <c r="C2686" s="7" t="s">
        <v>7344</v>
      </c>
      <c r="D2686" s="10" t="s">
        <v>8332</v>
      </c>
    </row>
    <row r="2687" spans="3:5" hidden="1" x14ac:dyDescent="0.15">
      <c r="C2687" s="7" t="s">
        <v>7345</v>
      </c>
      <c r="D2687" s="17" t="s">
        <v>4620</v>
      </c>
    </row>
    <row r="2688" spans="3:5" hidden="1" x14ac:dyDescent="0.15">
      <c r="C2688" s="7" t="s">
        <v>7346</v>
      </c>
      <c r="D2688" s="17" t="s">
        <v>5184</v>
      </c>
    </row>
    <row r="2689" spans="3:5" hidden="1" x14ac:dyDescent="0.15">
      <c r="C2689" s="7" t="s">
        <v>6051</v>
      </c>
      <c r="D2689" s="10" t="s">
        <v>6052</v>
      </c>
    </row>
    <row r="2690" spans="3:5" hidden="1" x14ac:dyDescent="0.15">
      <c r="C2690" s="7" t="s">
        <v>6018</v>
      </c>
      <c r="D2690" s="10" t="s">
        <v>7944</v>
      </c>
    </row>
    <row r="2691" spans="3:5" hidden="1" x14ac:dyDescent="0.15">
      <c r="C2691" s="7" t="s">
        <v>7942</v>
      </c>
      <c r="D2691" s="10" t="s">
        <v>6305</v>
      </c>
    </row>
    <row r="2692" spans="3:5" hidden="1" x14ac:dyDescent="0.15">
      <c r="C2692" s="7" t="s">
        <v>7943</v>
      </c>
      <c r="D2692" s="10" t="s">
        <v>6304</v>
      </c>
    </row>
    <row r="2693" spans="3:5" hidden="1" x14ac:dyDescent="0.15">
      <c r="C2693" s="7" t="s">
        <v>3426</v>
      </c>
      <c r="D2693" s="10" t="s">
        <v>8085</v>
      </c>
    </row>
    <row r="2694" spans="3:5" hidden="1" x14ac:dyDescent="0.15">
      <c r="C2694" s="7" t="s">
        <v>7347</v>
      </c>
      <c r="D2694" s="10" t="s">
        <v>3430</v>
      </c>
      <c r="E2694" s="17"/>
    </row>
    <row r="2695" spans="3:5" hidden="1" x14ac:dyDescent="0.15">
      <c r="C2695" s="7" t="s">
        <v>8084</v>
      </c>
      <c r="D2695" s="10" t="s">
        <v>8087</v>
      </c>
    </row>
    <row r="2696" spans="3:5" hidden="1" x14ac:dyDescent="0.15">
      <c r="C2696" s="7" t="s">
        <v>8086</v>
      </c>
      <c r="D2696" s="10" t="s">
        <v>8089</v>
      </c>
    </row>
    <row r="2697" spans="3:5" hidden="1" x14ac:dyDescent="0.15">
      <c r="C2697" s="7" t="s">
        <v>7348</v>
      </c>
      <c r="D2697" s="17" t="s">
        <v>4983</v>
      </c>
      <c r="E2697" s="17"/>
    </row>
    <row r="2698" spans="3:5" ht="40.5" hidden="1" x14ac:dyDescent="0.15">
      <c r="C2698" s="7" t="s">
        <v>835</v>
      </c>
      <c r="D2698" s="10" t="s">
        <v>7920</v>
      </c>
    </row>
    <row r="2699" spans="3:5" hidden="1" x14ac:dyDescent="0.15">
      <c r="C2699" s="7" t="s">
        <v>7350</v>
      </c>
      <c r="D2699" s="17" t="s">
        <v>4967</v>
      </c>
    </row>
    <row r="2700" spans="3:5" hidden="1" x14ac:dyDescent="0.15">
      <c r="C2700" s="7" t="s">
        <v>8019</v>
      </c>
      <c r="D2700" s="10" t="s">
        <v>8020</v>
      </c>
    </row>
    <row r="2701" spans="3:5" hidden="1" x14ac:dyDescent="0.15">
      <c r="C2701" s="33" t="s">
        <v>7351</v>
      </c>
      <c r="D2701" s="10" t="s">
        <v>2535</v>
      </c>
    </row>
    <row r="2702" spans="3:5" hidden="1" x14ac:dyDescent="0.15">
      <c r="C2702" s="7" t="s">
        <v>2536</v>
      </c>
      <c r="D2702" s="10" t="s">
        <v>2537</v>
      </c>
    </row>
    <row r="2703" spans="3:5" hidden="1" x14ac:dyDescent="0.15">
      <c r="C2703" s="7" t="s">
        <v>7352</v>
      </c>
      <c r="D2703" s="10" t="s">
        <v>1268</v>
      </c>
    </row>
    <row r="2704" spans="3:5" hidden="1" x14ac:dyDescent="0.15">
      <c r="C2704" s="7" t="s">
        <v>7353</v>
      </c>
      <c r="D2704" s="10" t="s">
        <v>836</v>
      </c>
    </row>
    <row r="2705" spans="3:5" ht="27" hidden="1" x14ac:dyDescent="0.15">
      <c r="C2705" s="7" t="s">
        <v>7354</v>
      </c>
      <c r="D2705" s="17" t="s">
        <v>4719</v>
      </c>
      <c r="E2705" s="17"/>
    </row>
    <row r="2706" spans="3:5" hidden="1" x14ac:dyDescent="0.15">
      <c r="C2706" s="7" t="s">
        <v>7355</v>
      </c>
      <c r="D2706" s="10" t="s">
        <v>1271</v>
      </c>
    </row>
    <row r="2707" spans="3:5" hidden="1" x14ac:dyDescent="0.15">
      <c r="C2707" s="7" t="s">
        <v>7919</v>
      </c>
      <c r="D2707" s="10" t="s">
        <v>6223</v>
      </c>
    </row>
    <row r="2708" spans="3:5" hidden="1" x14ac:dyDescent="0.15">
      <c r="C2708" s="7" t="s">
        <v>7356</v>
      </c>
      <c r="D2708" s="10" t="s">
        <v>7357</v>
      </c>
    </row>
    <row r="2709" spans="3:5" hidden="1" x14ac:dyDescent="0.15">
      <c r="C2709" s="7" t="s">
        <v>4255</v>
      </c>
      <c r="D2709" s="17" t="s">
        <v>4256</v>
      </c>
    </row>
    <row r="2710" spans="3:5" ht="27" hidden="1" x14ac:dyDescent="0.15">
      <c r="C2710" s="7" t="s">
        <v>7358</v>
      </c>
      <c r="D2710" s="17" t="s">
        <v>7361</v>
      </c>
    </row>
    <row r="2711" spans="3:5" hidden="1" x14ac:dyDescent="0.15">
      <c r="C2711" s="7" t="s">
        <v>7359</v>
      </c>
      <c r="D2711" s="10" t="s">
        <v>5587</v>
      </c>
    </row>
    <row r="2712" spans="3:5" hidden="1" x14ac:dyDescent="0.15">
      <c r="C2712" s="7" t="s">
        <v>617</v>
      </c>
      <c r="D2712" s="10" t="s">
        <v>618</v>
      </c>
    </row>
    <row r="2713" spans="3:5" hidden="1" x14ac:dyDescent="0.15">
      <c r="C2713" s="7" t="s">
        <v>7360</v>
      </c>
      <c r="D2713" s="10" t="s">
        <v>3848</v>
      </c>
      <c r="E2713" s="17"/>
    </row>
    <row r="2714" spans="3:5" hidden="1" x14ac:dyDescent="0.15">
      <c r="C2714" s="7" t="s">
        <v>1537</v>
      </c>
      <c r="D2714" s="10" t="s">
        <v>1538</v>
      </c>
    </row>
    <row r="2715" spans="3:5" hidden="1" x14ac:dyDescent="0.15">
      <c r="C2715" s="7" t="s">
        <v>4217</v>
      </c>
      <c r="D2715" s="17" t="s">
        <v>4218</v>
      </c>
    </row>
    <row r="2716" spans="3:5" hidden="1" x14ac:dyDescent="0.15">
      <c r="C2716" s="7" t="s">
        <v>98</v>
      </c>
      <c r="D2716" s="10" t="s">
        <v>101</v>
      </c>
    </row>
    <row r="2717" spans="3:5" hidden="1" x14ac:dyDescent="0.15">
      <c r="C2717" s="7" t="s">
        <v>3849</v>
      </c>
      <c r="D2717" s="10" t="s">
        <v>3850</v>
      </c>
      <c r="E2717" s="17"/>
    </row>
    <row r="2718" spans="3:5" hidden="1" x14ac:dyDescent="0.15">
      <c r="C2718" s="7" t="s">
        <v>99</v>
      </c>
      <c r="D2718" s="10" t="s">
        <v>97</v>
      </c>
    </row>
    <row r="2719" spans="3:5" hidden="1" x14ac:dyDescent="0.15">
      <c r="C2719" s="7" t="s">
        <v>2603</v>
      </c>
      <c r="D2719" s="10" t="s">
        <v>2604</v>
      </c>
    </row>
    <row r="2720" spans="3:5" hidden="1" x14ac:dyDescent="0.15">
      <c r="C2720" s="7" t="s">
        <v>2538</v>
      </c>
      <c r="D2720" s="10" t="s">
        <v>2539</v>
      </c>
      <c r="E2720" s="17"/>
    </row>
    <row r="2721" spans="3:5" hidden="1" x14ac:dyDescent="0.15">
      <c r="C2721" s="7" t="s">
        <v>4836</v>
      </c>
      <c r="D2721" s="17" t="s">
        <v>4399</v>
      </c>
      <c r="E2721" s="17"/>
    </row>
    <row r="2722" spans="3:5" hidden="1" x14ac:dyDescent="0.15">
      <c r="C2722" s="7" t="s">
        <v>5154</v>
      </c>
      <c r="D2722" s="17" t="s">
        <v>5155</v>
      </c>
    </row>
    <row r="2723" spans="3:5" hidden="1" x14ac:dyDescent="0.15">
      <c r="C2723" s="7" t="s">
        <v>5215</v>
      </c>
      <c r="D2723" s="17" t="s">
        <v>5216</v>
      </c>
    </row>
    <row r="2724" spans="3:5" hidden="1" x14ac:dyDescent="0.15">
      <c r="C2724" s="7" t="s">
        <v>3851</v>
      </c>
      <c r="D2724" s="10" t="s">
        <v>3852</v>
      </c>
    </row>
    <row r="2725" spans="3:5" hidden="1" x14ac:dyDescent="0.15">
      <c r="C2725" s="7" t="s">
        <v>4914</v>
      </c>
      <c r="D2725" s="17" t="s">
        <v>4931</v>
      </c>
    </row>
    <row r="2726" spans="3:5" hidden="1" x14ac:dyDescent="0.15">
      <c r="C2726" s="7" t="s">
        <v>4568</v>
      </c>
      <c r="D2726" s="17" t="s">
        <v>4569</v>
      </c>
    </row>
    <row r="2727" spans="3:5" hidden="1" x14ac:dyDescent="0.15">
      <c r="C2727" s="7" t="s">
        <v>2551</v>
      </c>
      <c r="D2727" s="10" t="s">
        <v>4932</v>
      </c>
    </row>
    <row r="2728" spans="3:5" hidden="1" x14ac:dyDescent="0.15">
      <c r="C2728" s="7" t="s">
        <v>4934</v>
      </c>
      <c r="D2728" s="17" t="s">
        <v>4935</v>
      </c>
      <c r="E2728" s="17"/>
    </row>
    <row r="2729" spans="3:5" hidden="1" x14ac:dyDescent="0.15">
      <c r="C2729" s="7" t="s">
        <v>2553</v>
      </c>
      <c r="D2729" s="10" t="s">
        <v>4933</v>
      </c>
      <c r="E2729" s="17"/>
    </row>
    <row r="2730" spans="3:5" hidden="1" x14ac:dyDescent="0.15">
      <c r="C2730" s="7" t="s">
        <v>3853</v>
      </c>
      <c r="D2730" s="10" t="s">
        <v>3855</v>
      </c>
    </row>
    <row r="2731" spans="3:5" hidden="1" x14ac:dyDescent="0.15">
      <c r="C2731" s="7" t="s">
        <v>3856</v>
      </c>
      <c r="D2731" s="10" t="s">
        <v>3857</v>
      </c>
    </row>
    <row r="2732" spans="3:5" hidden="1" x14ac:dyDescent="0.15">
      <c r="C2732" s="7" t="s">
        <v>3858</v>
      </c>
      <c r="D2732" s="10" t="s">
        <v>3854</v>
      </c>
    </row>
    <row r="2733" spans="3:5" ht="27" hidden="1" x14ac:dyDescent="0.15">
      <c r="C2733" s="7" t="s">
        <v>2217</v>
      </c>
      <c r="D2733" s="10" t="s">
        <v>7364</v>
      </c>
    </row>
    <row r="2734" spans="3:5" hidden="1" x14ac:dyDescent="0.15">
      <c r="C2734" s="7" t="s">
        <v>7362</v>
      </c>
      <c r="D2734" s="17" t="s">
        <v>4993</v>
      </c>
    </row>
    <row r="2735" spans="3:5" hidden="1" x14ac:dyDescent="0.15">
      <c r="C2735" s="7" t="s">
        <v>7363</v>
      </c>
      <c r="D2735" s="17" t="s">
        <v>5134</v>
      </c>
    </row>
    <row r="2736" spans="3:5" hidden="1" x14ac:dyDescent="0.15">
      <c r="C2736" s="7" t="s">
        <v>570</v>
      </c>
      <c r="D2736" s="10" t="s">
        <v>571</v>
      </c>
    </row>
    <row r="2737" spans="3:5" hidden="1" x14ac:dyDescent="0.15">
      <c r="C2737" s="7" t="s">
        <v>1564</v>
      </c>
      <c r="D2737" s="10" t="s">
        <v>1565</v>
      </c>
    </row>
    <row r="2738" spans="3:5" hidden="1" x14ac:dyDescent="0.15">
      <c r="C2738" s="7" t="s">
        <v>5297</v>
      </c>
      <c r="D2738" s="17" t="s">
        <v>7365</v>
      </c>
    </row>
    <row r="2739" spans="3:5" hidden="1" x14ac:dyDescent="0.15">
      <c r="C2739" s="7" t="s">
        <v>4442</v>
      </c>
      <c r="D2739" s="17" t="s">
        <v>5298</v>
      </c>
    </row>
    <row r="2740" spans="3:5" hidden="1" x14ac:dyDescent="0.15">
      <c r="C2740" s="7" t="s">
        <v>2194</v>
      </c>
      <c r="D2740" s="10" t="s">
        <v>7366</v>
      </c>
    </row>
    <row r="2741" spans="3:5" hidden="1" x14ac:dyDescent="0.15">
      <c r="C2741" s="7" t="s">
        <v>6134</v>
      </c>
      <c r="D2741" s="10" t="s">
        <v>6133</v>
      </c>
    </row>
    <row r="2742" spans="3:5" hidden="1" x14ac:dyDescent="0.15">
      <c r="C2742" s="7" t="s">
        <v>5706</v>
      </c>
      <c r="D2742" s="17" t="s">
        <v>7368</v>
      </c>
    </row>
    <row r="2743" spans="3:5" hidden="1" x14ac:dyDescent="0.15">
      <c r="C2743" s="7" t="s">
        <v>7367</v>
      </c>
      <c r="D2743" s="17" t="s">
        <v>5705</v>
      </c>
    </row>
    <row r="2744" spans="3:5" hidden="1" x14ac:dyDescent="0.15">
      <c r="C2744" s="7" t="s">
        <v>3401</v>
      </c>
      <c r="D2744" s="10" t="s">
        <v>3402</v>
      </c>
    </row>
    <row r="2745" spans="3:5" hidden="1" x14ac:dyDescent="0.15">
      <c r="C2745" s="7" t="s">
        <v>2699</v>
      </c>
      <c r="D2745" s="10" t="s">
        <v>2705</v>
      </c>
    </row>
    <row r="2746" spans="3:5" hidden="1" x14ac:dyDescent="0.15">
      <c r="C2746" s="7" t="s">
        <v>5521</v>
      </c>
      <c r="D2746" s="10" t="s">
        <v>5522</v>
      </c>
      <c r="E2746" s="17"/>
    </row>
    <row r="2747" spans="3:5" hidden="1" x14ac:dyDescent="0.15">
      <c r="C2747" s="7" t="s">
        <v>3859</v>
      </c>
      <c r="D2747" s="10" t="s">
        <v>3860</v>
      </c>
    </row>
    <row r="2748" spans="3:5" ht="27" hidden="1" x14ac:dyDescent="0.15">
      <c r="C2748" s="7" t="s">
        <v>3282</v>
      </c>
      <c r="D2748" s="10" t="s">
        <v>7369</v>
      </c>
    </row>
    <row r="2749" spans="3:5" ht="27" hidden="1" x14ac:dyDescent="0.15">
      <c r="C2749" s="7" t="s">
        <v>4662</v>
      </c>
      <c r="D2749" s="32" t="s">
        <v>8624</v>
      </c>
      <c r="E2749" s="17"/>
    </row>
    <row r="2750" spans="3:5" hidden="1" x14ac:dyDescent="0.15">
      <c r="C2750" s="7" t="s">
        <v>7370</v>
      </c>
      <c r="D2750" s="17" t="s">
        <v>5281</v>
      </c>
    </row>
    <row r="2751" spans="3:5" hidden="1" x14ac:dyDescent="0.15">
      <c r="C2751" s="7" t="s">
        <v>7371</v>
      </c>
      <c r="D2751" s="17" t="s">
        <v>4661</v>
      </c>
    </row>
    <row r="2752" spans="3:5" hidden="1" x14ac:dyDescent="0.15">
      <c r="C2752" s="7" t="s">
        <v>2683</v>
      </c>
      <c r="D2752" s="10" t="s">
        <v>2684</v>
      </c>
    </row>
    <row r="2753" spans="3:5" hidden="1" x14ac:dyDescent="0.15">
      <c r="C2753" s="7" t="s">
        <v>5534</v>
      </c>
      <c r="D2753" s="10" t="s">
        <v>5535</v>
      </c>
    </row>
    <row r="2754" spans="3:5" hidden="1" x14ac:dyDescent="0.15">
      <c r="C2754" s="7" t="s">
        <v>4547</v>
      </c>
      <c r="D2754" s="17" t="s">
        <v>4548</v>
      </c>
    </row>
    <row r="2755" spans="3:5" hidden="1" x14ac:dyDescent="0.15">
      <c r="C2755" s="7" t="s">
        <v>5107</v>
      </c>
      <c r="D2755" s="17" t="s">
        <v>5108</v>
      </c>
    </row>
    <row r="2756" spans="3:5" hidden="1" x14ac:dyDescent="0.15">
      <c r="C2756" s="7" t="s">
        <v>1835</v>
      </c>
      <c r="D2756" s="10" t="s">
        <v>7372</v>
      </c>
    </row>
    <row r="2757" spans="3:5" hidden="1" x14ac:dyDescent="0.15">
      <c r="C2757" s="7" t="s">
        <v>8088</v>
      </c>
      <c r="D2757" s="10" t="s">
        <v>8090</v>
      </c>
    </row>
    <row r="2758" spans="3:5" hidden="1" x14ac:dyDescent="0.15">
      <c r="C2758" s="7" t="s">
        <v>4232</v>
      </c>
      <c r="D2758" s="17" t="s">
        <v>4233</v>
      </c>
    </row>
    <row r="2759" spans="3:5" hidden="1" x14ac:dyDescent="0.15">
      <c r="C2759" s="7" t="s">
        <v>5755</v>
      </c>
      <c r="D2759" s="10" t="s">
        <v>5760</v>
      </c>
    </row>
    <row r="2760" spans="3:5" hidden="1" x14ac:dyDescent="0.15">
      <c r="C2760" s="7" t="s">
        <v>2972</v>
      </c>
      <c r="D2760" s="10" t="s">
        <v>2971</v>
      </c>
    </row>
    <row r="2761" spans="3:5" hidden="1" x14ac:dyDescent="0.15">
      <c r="C2761" s="7" t="s">
        <v>1993</v>
      </c>
      <c r="D2761" s="10" t="s">
        <v>8070</v>
      </c>
    </row>
    <row r="2762" spans="3:5" hidden="1" x14ac:dyDescent="0.15">
      <c r="C2762" s="7" t="s">
        <v>3371</v>
      </c>
      <c r="D2762" s="10" t="s">
        <v>3372</v>
      </c>
    </row>
    <row r="2763" spans="3:5" hidden="1" x14ac:dyDescent="0.15">
      <c r="C2763" s="7" t="s">
        <v>34</v>
      </c>
      <c r="D2763" s="10" t="s">
        <v>9836</v>
      </c>
    </row>
    <row r="2764" spans="3:5" hidden="1" x14ac:dyDescent="0.15">
      <c r="C2764" s="7" t="s">
        <v>226</v>
      </c>
      <c r="D2764" s="10" t="s">
        <v>227</v>
      </c>
      <c r="E2764" s="17"/>
    </row>
    <row r="2765" spans="3:5" hidden="1" x14ac:dyDescent="0.15">
      <c r="C2765" s="7" t="s">
        <v>7373</v>
      </c>
      <c r="D2765" s="17" t="s">
        <v>4513</v>
      </c>
      <c r="E2765" s="17"/>
    </row>
    <row r="2766" spans="3:5" hidden="1" x14ac:dyDescent="0.15">
      <c r="C2766" s="7" t="s">
        <v>7374</v>
      </c>
      <c r="D2766" s="17" t="s">
        <v>4847</v>
      </c>
    </row>
    <row r="2767" spans="3:5" hidden="1" x14ac:dyDescent="0.15">
      <c r="C2767" s="7" t="s">
        <v>2151</v>
      </c>
      <c r="D2767" s="10" t="s">
        <v>2152</v>
      </c>
      <c r="E2767" s="17"/>
    </row>
    <row r="2768" spans="3:5" hidden="1" x14ac:dyDescent="0.15">
      <c r="C2768" s="7" t="s">
        <v>7375</v>
      </c>
      <c r="D2768" s="17" t="s">
        <v>4388</v>
      </c>
    </row>
    <row r="2769" spans="3:5" hidden="1" x14ac:dyDescent="0.15">
      <c r="C2769" s="7" t="s">
        <v>1725</v>
      </c>
      <c r="D2769" s="10" t="s">
        <v>7376</v>
      </c>
    </row>
    <row r="2770" spans="3:5" hidden="1" x14ac:dyDescent="0.15">
      <c r="C2770" s="7" t="s">
        <v>5366</v>
      </c>
      <c r="D2770" s="10" t="s">
        <v>5367</v>
      </c>
    </row>
    <row r="2771" spans="3:5" hidden="1" x14ac:dyDescent="0.15">
      <c r="C2771" s="7" t="s">
        <v>1726</v>
      </c>
      <c r="D2771" s="10" t="s">
        <v>1727</v>
      </c>
    </row>
    <row r="2772" spans="3:5" hidden="1" x14ac:dyDescent="0.15">
      <c r="C2772" s="7" t="s">
        <v>4452</v>
      </c>
      <c r="D2772" s="17" t="s">
        <v>7378</v>
      </c>
    </row>
    <row r="2773" spans="3:5" hidden="1" x14ac:dyDescent="0.15">
      <c r="C2773" s="7" t="s">
        <v>7377</v>
      </c>
      <c r="D2773" s="17" t="s">
        <v>4507</v>
      </c>
    </row>
    <row r="2774" spans="3:5" hidden="1" x14ac:dyDescent="0.15">
      <c r="C2774" s="7" t="s">
        <v>3861</v>
      </c>
      <c r="D2774" s="10" t="s">
        <v>3862</v>
      </c>
    </row>
    <row r="2775" spans="3:5" hidden="1" x14ac:dyDescent="0.15">
      <c r="C2775" s="7" t="s">
        <v>3863</v>
      </c>
      <c r="D2775" s="10" t="s">
        <v>3862</v>
      </c>
    </row>
    <row r="2776" spans="3:5" hidden="1" x14ac:dyDescent="0.15">
      <c r="C2776" s="7" t="s">
        <v>2319</v>
      </c>
      <c r="D2776" s="10" t="s">
        <v>2320</v>
      </c>
    </row>
    <row r="2777" spans="3:5" hidden="1" x14ac:dyDescent="0.15">
      <c r="C2777" s="7" t="s">
        <v>2294</v>
      </c>
      <c r="D2777" s="10" t="s">
        <v>2295</v>
      </c>
    </row>
    <row r="2778" spans="3:5" hidden="1" x14ac:dyDescent="0.15">
      <c r="C2778" s="7" t="s">
        <v>1454</v>
      </c>
      <c r="D2778" s="10" t="s">
        <v>1455</v>
      </c>
    </row>
    <row r="2779" spans="3:5" hidden="1" x14ac:dyDescent="0.15">
      <c r="C2779" s="7" t="s">
        <v>3864</v>
      </c>
      <c r="D2779" s="10" t="s">
        <v>3865</v>
      </c>
    </row>
    <row r="2780" spans="3:5" hidden="1" x14ac:dyDescent="0.15">
      <c r="C2780" s="7" t="s">
        <v>3868</v>
      </c>
      <c r="D2780" s="10" t="s">
        <v>1455</v>
      </c>
    </row>
    <row r="2781" spans="3:5" hidden="1" x14ac:dyDescent="0.15">
      <c r="C2781" s="7" t="s">
        <v>1439</v>
      </c>
      <c r="D2781" s="10" t="s">
        <v>1440</v>
      </c>
    </row>
    <row r="2782" spans="3:5" ht="27" hidden="1" x14ac:dyDescent="0.15">
      <c r="C2782" s="7" t="s">
        <v>4250</v>
      </c>
      <c r="D2782" s="17" t="s">
        <v>7381</v>
      </c>
      <c r="E2782" s="17"/>
    </row>
    <row r="2783" spans="3:5" hidden="1" x14ac:dyDescent="0.15">
      <c r="C2783" s="7" t="s">
        <v>3866</v>
      </c>
      <c r="D2783" s="10" t="s">
        <v>3867</v>
      </c>
      <c r="E2783" s="17"/>
    </row>
    <row r="2784" spans="3:5" hidden="1" x14ac:dyDescent="0.15">
      <c r="C2784" s="7" t="s">
        <v>7379</v>
      </c>
      <c r="D2784" s="10" t="s">
        <v>5944</v>
      </c>
    </row>
    <row r="2785" spans="3:5" hidden="1" x14ac:dyDescent="0.15">
      <c r="C2785" s="7" t="s">
        <v>7380</v>
      </c>
      <c r="D2785" s="10" t="s">
        <v>3869</v>
      </c>
    </row>
    <row r="2786" spans="3:5" hidden="1" x14ac:dyDescent="0.15">
      <c r="C2786" s="17" t="s">
        <v>1995</v>
      </c>
      <c r="D2786" s="17" t="s">
        <v>1996</v>
      </c>
    </row>
    <row r="2787" spans="3:5" hidden="1" x14ac:dyDescent="0.15">
      <c r="C2787" s="7" t="s">
        <v>3870</v>
      </c>
      <c r="D2787" s="10" t="s">
        <v>3871</v>
      </c>
    </row>
    <row r="2788" spans="3:5" hidden="1" x14ac:dyDescent="0.15">
      <c r="C2788" s="7" t="s">
        <v>1038</v>
      </c>
      <c r="D2788" s="10" t="s">
        <v>1042</v>
      </c>
    </row>
    <row r="2789" spans="3:5" hidden="1" x14ac:dyDescent="0.15">
      <c r="C2789" s="7" t="s">
        <v>1768</v>
      </c>
      <c r="D2789" s="10" t="s">
        <v>1769</v>
      </c>
    </row>
    <row r="2790" spans="3:5" hidden="1" x14ac:dyDescent="0.15">
      <c r="C2790" s="7" t="s">
        <v>2278</v>
      </c>
      <c r="D2790" s="10" t="s">
        <v>2279</v>
      </c>
    </row>
    <row r="2791" spans="3:5" ht="27" hidden="1" x14ac:dyDescent="0.15">
      <c r="C2791" s="7" t="s">
        <v>4623</v>
      </c>
      <c r="D2791" s="17" t="s">
        <v>7384</v>
      </c>
    </row>
    <row r="2792" spans="3:5" hidden="1" x14ac:dyDescent="0.15">
      <c r="C2792" s="7" t="s">
        <v>7382</v>
      </c>
      <c r="D2792" s="10" t="s">
        <v>2372</v>
      </c>
    </row>
    <row r="2793" spans="3:5" hidden="1" x14ac:dyDescent="0.15">
      <c r="C2793" s="17" t="s">
        <v>7383</v>
      </c>
      <c r="D2793" s="17" t="s">
        <v>1997</v>
      </c>
      <c r="E2793" s="17"/>
    </row>
    <row r="2794" spans="3:5" ht="27" hidden="1" x14ac:dyDescent="0.15">
      <c r="C2794" s="7" t="s">
        <v>8096</v>
      </c>
      <c r="D2794" s="10" t="s">
        <v>8097</v>
      </c>
      <c r="E2794" s="17" t="s">
        <v>2057</v>
      </c>
    </row>
    <row r="2795" spans="3:5" hidden="1" x14ac:dyDescent="0.15">
      <c r="C2795" s="7" t="s">
        <v>768</v>
      </c>
      <c r="D2795" s="10" t="s">
        <v>7385</v>
      </c>
    </row>
    <row r="2796" spans="3:5" hidden="1" x14ac:dyDescent="0.15">
      <c r="C2796" s="7" t="s">
        <v>770</v>
      </c>
      <c r="D2796" s="10" t="s">
        <v>771</v>
      </c>
    </row>
    <row r="2797" spans="3:5" hidden="1" x14ac:dyDescent="0.15">
      <c r="C2797" s="7" t="s">
        <v>820</v>
      </c>
      <c r="D2797" s="10" t="s">
        <v>813</v>
      </c>
    </row>
    <row r="2798" spans="3:5" hidden="1" x14ac:dyDescent="0.15">
      <c r="C2798" s="7" t="s">
        <v>4387</v>
      </c>
      <c r="D2798" s="10" t="s">
        <v>7387</v>
      </c>
    </row>
    <row r="2799" spans="3:5" hidden="1" x14ac:dyDescent="0.15">
      <c r="C2799" s="7" t="s">
        <v>7386</v>
      </c>
      <c r="D2799" s="10" t="s">
        <v>4388</v>
      </c>
      <c r="E2799" s="17"/>
    </row>
    <row r="2800" spans="3:5" hidden="1" x14ac:dyDescent="0.15">
      <c r="C2800" s="7" t="s">
        <v>1772</v>
      </c>
      <c r="D2800" s="10" t="s">
        <v>1773</v>
      </c>
    </row>
    <row r="2801" spans="3:5" hidden="1" x14ac:dyDescent="0.15">
      <c r="C2801" s="7" t="s">
        <v>6209</v>
      </c>
      <c r="D2801" s="10" t="s">
        <v>5527</v>
      </c>
    </row>
    <row r="2802" spans="3:5" hidden="1" x14ac:dyDescent="0.15">
      <c r="C2802" s="17" t="s">
        <v>3603</v>
      </c>
      <c r="D2802" s="17" t="s">
        <v>3604</v>
      </c>
      <c r="E2802" s="17"/>
    </row>
    <row r="2803" spans="3:5" hidden="1" x14ac:dyDescent="0.15">
      <c r="C2803" s="7" t="s">
        <v>1994</v>
      </c>
      <c r="D2803" s="10" t="s">
        <v>6041</v>
      </c>
    </row>
    <row r="2804" spans="3:5" hidden="1" x14ac:dyDescent="0.15">
      <c r="C2804" s="7" t="s">
        <v>3545</v>
      </c>
      <c r="D2804" s="10" t="s">
        <v>3546</v>
      </c>
    </row>
    <row r="2805" spans="3:5" hidden="1" x14ac:dyDescent="0.15">
      <c r="C2805" s="7" t="s">
        <v>7389</v>
      </c>
      <c r="D2805" s="10" t="s">
        <v>7390</v>
      </c>
    </row>
    <row r="2806" spans="3:5" hidden="1" x14ac:dyDescent="0.15">
      <c r="C2806" s="7" t="s">
        <v>7388</v>
      </c>
      <c r="D2806" s="10" t="s">
        <v>3872</v>
      </c>
    </row>
    <row r="2807" spans="3:5" hidden="1" x14ac:dyDescent="0.15">
      <c r="C2807" s="7" t="s">
        <v>3873</v>
      </c>
      <c r="D2807" s="10" t="s">
        <v>3875</v>
      </c>
    </row>
    <row r="2808" spans="3:5" hidden="1" x14ac:dyDescent="0.15">
      <c r="C2808" s="7" t="s">
        <v>3874</v>
      </c>
      <c r="D2808" s="10" t="s">
        <v>3875</v>
      </c>
    </row>
    <row r="2809" spans="3:5" hidden="1" x14ac:dyDescent="0.15">
      <c r="C2809" s="7" t="s">
        <v>4648</v>
      </c>
      <c r="D2809" s="17" t="s">
        <v>4649</v>
      </c>
      <c r="E2809" s="17"/>
    </row>
    <row r="2810" spans="3:5" hidden="1" x14ac:dyDescent="0.15">
      <c r="C2810" s="7" t="s">
        <v>1513</v>
      </c>
      <c r="D2810" s="10" t="s">
        <v>1514</v>
      </c>
    </row>
    <row r="2811" spans="3:5" hidden="1" x14ac:dyDescent="0.15">
      <c r="C2811" s="7" t="s">
        <v>2651</v>
      </c>
      <c r="D2811" s="10" t="s">
        <v>2652</v>
      </c>
    </row>
    <row r="2812" spans="3:5" hidden="1" x14ac:dyDescent="0.15">
      <c r="C2812" s="7" t="s">
        <v>3878</v>
      </c>
      <c r="D2812" s="10" t="s">
        <v>3876</v>
      </c>
    </row>
    <row r="2813" spans="3:5" hidden="1" x14ac:dyDescent="0.15">
      <c r="C2813" s="7" t="s">
        <v>4779</v>
      </c>
      <c r="D2813" s="17" t="s">
        <v>7391</v>
      </c>
    </row>
    <row r="2814" spans="3:5" hidden="1" x14ac:dyDescent="0.15">
      <c r="C2814" s="7" t="s">
        <v>4780</v>
      </c>
      <c r="D2814" s="17" t="s">
        <v>4781</v>
      </c>
    </row>
    <row r="2815" spans="3:5" hidden="1" x14ac:dyDescent="0.15">
      <c r="C2815" s="7" t="s">
        <v>837</v>
      </c>
      <c r="D2815" s="10" t="s">
        <v>838</v>
      </c>
    </row>
    <row r="2816" spans="3:5" hidden="1" x14ac:dyDescent="0.15">
      <c r="C2816" s="7" t="s">
        <v>5180</v>
      </c>
      <c r="D2816" s="17" t="s">
        <v>7393</v>
      </c>
      <c r="E2816" s="17"/>
    </row>
    <row r="2817" spans="3:5" hidden="1" x14ac:dyDescent="0.15">
      <c r="C2817" s="7" t="s">
        <v>7392</v>
      </c>
      <c r="D2817" s="17" t="s">
        <v>5181</v>
      </c>
      <c r="E2817" s="17"/>
    </row>
    <row r="2818" spans="3:5" hidden="1" x14ac:dyDescent="0.15">
      <c r="C2818" s="7" t="s">
        <v>3877</v>
      </c>
      <c r="D2818" s="10" t="s">
        <v>3879</v>
      </c>
      <c r="E2818" s="17"/>
    </row>
    <row r="2819" spans="3:5" hidden="1" x14ac:dyDescent="0.15">
      <c r="C2819" s="7" t="s">
        <v>3885</v>
      </c>
      <c r="D2819" s="10" t="s">
        <v>3880</v>
      </c>
      <c r="E2819" s="17"/>
    </row>
    <row r="2820" spans="3:5" hidden="1" x14ac:dyDescent="0.15">
      <c r="C2820" s="7" t="s">
        <v>1511</v>
      </c>
      <c r="D2820" s="24" t="s">
        <v>1512</v>
      </c>
    </row>
    <row r="2821" spans="3:5" ht="27" hidden="1" x14ac:dyDescent="0.15">
      <c r="C2821" s="7" t="s">
        <v>3887</v>
      </c>
      <c r="D2821" s="10" t="s">
        <v>3888</v>
      </c>
    </row>
    <row r="2822" spans="3:5" hidden="1" x14ac:dyDescent="0.15">
      <c r="C2822" s="7" t="s">
        <v>2096</v>
      </c>
      <c r="D2822" s="10" t="s">
        <v>2097</v>
      </c>
    </row>
    <row r="2823" spans="3:5" hidden="1" x14ac:dyDescent="0.15">
      <c r="C2823" s="7" t="s">
        <v>4766</v>
      </c>
      <c r="D2823" s="17" t="s">
        <v>4767</v>
      </c>
    </row>
    <row r="2824" spans="3:5" hidden="1" x14ac:dyDescent="0.15">
      <c r="C2824" s="7" t="s">
        <v>3128</v>
      </c>
      <c r="D2824" s="10" t="s">
        <v>3129</v>
      </c>
    </row>
    <row r="2825" spans="3:5" hidden="1" x14ac:dyDescent="0.15">
      <c r="C2825" s="7" t="s">
        <v>4392</v>
      </c>
      <c r="D2825" s="10" t="s">
        <v>7396</v>
      </c>
    </row>
    <row r="2826" spans="3:5" hidden="1" x14ac:dyDescent="0.15">
      <c r="C2826" s="7" t="s">
        <v>7394</v>
      </c>
      <c r="D2826" s="10" t="s">
        <v>4393</v>
      </c>
    </row>
    <row r="2827" spans="3:5" hidden="1" x14ac:dyDescent="0.15">
      <c r="C2827" s="7" t="s">
        <v>7395</v>
      </c>
      <c r="D2827" s="10" t="s">
        <v>8136</v>
      </c>
    </row>
    <row r="2828" spans="3:5" hidden="1" x14ac:dyDescent="0.15">
      <c r="C2828" s="7" t="s">
        <v>7395</v>
      </c>
      <c r="D2828" s="10" t="s">
        <v>1085</v>
      </c>
    </row>
    <row r="2829" spans="3:5" hidden="1" x14ac:dyDescent="0.15">
      <c r="C2829" s="7" t="s">
        <v>5089</v>
      </c>
      <c r="D2829" s="17" t="s">
        <v>5090</v>
      </c>
    </row>
    <row r="2830" spans="3:5" hidden="1" x14ac:dyDescent="0.15">
      <c r="C2830" s="7" t="s">
        <v>3892</v>
      </c>
      <c r="D2830" s="10" t="s">
        <v>7397</v>
      </c>
    </row>
    <row r="2831" spans="3:5" hidden="1" x14ac:dyDescent="0.15">
      <c r="C2831" s="7" t="s">
        <v>3889</v>
      </c>
      <c r="D2831" s="10" t="s">
        <v>3890</v>
      </c>
    </row>
    <row r="2832" spans="3:5" hidden="1" x14ac:dyDescent="0.15">
      <c r="C2832" s="7" t="s">
        <v>666</v>
      </c>
      <c r="D2832" s="10" t="s">
        <v>7398</v>
      </c>
    </row>
    <row r="2833" spans="3:4" hidden="1" x14ac:dyDescent="0.15">
      <c r="C2833" s="7" t="s">
        <v>665</v>
      </c>
      <c r="D2833" s="10" t="s">
        <v>660</v>
      </c>
    </row>
    <row r="2834" spans="3:4" hidden="1" x14ac:dyDescent="0.15">
      <c r="C2834" s="7" t="s">
        <v>5544</v>
      </c>
      <c r="D2834" s="10" t="s">
        <v>5545</v>
      </c>
    </row>
    <row r="2835" spans="3:4" hidden="1" x14ac:dyDescent="0.15">
      <c r="C2835" s="7" t="s">
        <v>1800</v>
      </c>
      <c r="D2835" s="10" t="s">
        <v>1801</v>
      </c>
    </row>
    <row r="2836" spans="3:4" hidden="1" x14ac:dyDescent="0.15">
      <c r="C2836" s="7" t="s">
        <v>3891</v>
      </c>
      <c r="D2836" s="10" t="s">
        <v>3894</v>
      </c>
    </row>
    <row r="2837" spans="3:4" hidden="1" x14ac:dyDescent="0.15">
      <c r="C2837" s="7" t="s">
        <v>5749</v>
      </c>
      <c r="D2837" s="10" t="s">
        <v>5750</v>
      </c>
    </row>
    <row r="2838" spans="3:4" hidden="1" x14ac:dyDescent="0.15">
      <c r="C2838" s="7" t="s">
        <v>6004</v>
      </c>
      <c r="D2838" s="10" t="s">
        <v>6005</v>
      </c>
    </row>
    <row r="2839" spans="3:4" hidden="1" x14ac:dyDescent="0.15">
      <c r="C2839" s="7" t="s">
        <v>7400</v>
      </c>
      <c r="D2839" s="10" t="s">
        <v>7401</v>
      </c>
    </row>
    <row r="2840" spans="3:4" hidden="1" x14ac:dyDescent="0.15">
      <c r="C2840" s="7" t="s">
        <v>7399</v>
      </c>
      <c r="D2840" s="10" t="s">
        <v>3895</v>
      </c>
    </row>
    <row r="2841" spans="3:4" hidden="1" x14ac:dyDescent="0.15">
      <c r="C2841" s="7" t="s">
        <v>5658</v>
      </c>
      <c r="D2841" s="10" t="s">
        <v>5659</v>
      </c>
    </row>
    <row r="2842" spans="3:4" hidden="1" x14ac:dyDescent="0.15">
      <c r="C2842" s="7" t="s">
        <v>1843</v>
      </c>
      <c r="D2842" s="10" t="s">
        <v>1844</v>
      </c>
    </row>
    <row r="2843" spans="3:4" hidden="1" x14ac:dyDescent="0.15">
      <c r="C2843" s="7" t="s">
        <v>3896</v>
      </c>
      <c r="D2843" s="10" t="s">
        <v>3897</v>
      </c>
    </row>
    <row r="2844" spans="3:4" hidden="1" x14ac:dyDescent="0.15">
      <c r="C2844" s="7" t="s">
        <v>3898</v>
      </c>
      <c r="D2844" s="10" t="s">
        <v>3899</v>
      </c>
    </row>
    <row r="2845" spans="3:4" hidden="1" x14ac:dyDescent="0.15">
      <c r="C2845" s="7" t="s">
        <v>886</v>
      </c>
      <c r="D2845" s="10" t="s">
        <v>7402</v>
      </c>
    </row>
    <row r="2846" spans="3:4" hidden="1" x14ac:dyDescent="0.15">
      <c r="C2846" s="7" t="s">
        <v>887</v>
      </c>
      <c r="D2846" s="10" t="s">
        <v>888</v>
      </c>
    </row>
    <row r="2847" spans="3:4" hidden="1" x14ac:dyDescent="0.15">
      <c r="C2847" s="17" t="s">
        <v>1998</v>
      </c>
      <c r="D2847" s="17" t="s">
        <v>1999</v>
      </c>
    </row>
    <row r="2848" spans="3:4" hidden="1" x14ac:dyDescent="0.15">
      <c r="C2848" s="7" t="s">
        <v>4272</v>
      </c>
      <c r="D2848" s="17" t="s">
        <v>4273</v>
      </c>
    </row>
    <row r="2849" spans="3:4" hidden="1" x14ac:dyDescent="0.15">
      <c r="C2849" s="7" t="s">
        <v>3900</v>
      </c>
      <c r="D2849" s="10" t="s">
        <v>3901</v>
      </c>
    </row>
    <row r="2850" spans="3:4" hidden="1" x14ac:dyDescent="0.15">
      <c r="C2850" s="7" t="s">
        <v>5682</v>
      </c>
      <c r="D2850" s="10" t="s">
        <v>5683</v>
      </c>
    </row>
    <row r="2851" spans="3:4" hidden="1" x14ac:dyDescent="0.15">
      <c r="C2851" s="7" t="s">
        <v>3902</v>
      </c>
      <c r="D2851" s="10" t="s">
        <v>3903</v>
      </c>
    </row>
    <row r="2852" spans="3:4" hidden="1" x14ac:dyDescent="0.15">
      <c r="C2852" s="7" t="s">
        <v>2492</v>
      </c>
      <c r="D2852" s="10" t="s">
        <v>2493</v>
      </c>
    </row>
    <row r="2853" spans="3:4" hidden="1" x14ac:dyDescent="0.15">
      <c r="C2853" s="7" t="s">
        <v>5776</v>
      </c>
      <c r="D2853" s="10" t="s">
        <v>7404</v>
      </c>
    </row>
    <row r="2854" spans="3:4" hidden="1" x14ac:dyDescent="0.15">
      <c r="C2854" s="7" t="s">
        <v>7403</v>
      </c>
      <c r="D2854" s="10" t="s">
        <v>5777</v>
      </c>
    </row>
    <row r="2855" spans="3:4" hidden="1" x14ac:dyDescent="0.15">
      <c r="C2855" s="7" t="s">
        <v>3108</v>
      </c>
      <c r="D2855" s="10" t="s">
        <v>7405</v>
      </c>
    </row>
    <row r="2856" spans="3:4" hidden="1" x14ac:dyDescent="0.15">
      <c r="C2856" s="7" t="s">
        <v>3904</v>
      </c>
      <c r="D2856" s="10" t="s">
        <v>3905</v>
      </c>
    </row>
    <row r="2857" spans="3:4" hidden="1" x14ac:dyDescent="0.15">
      <c r="C2857" s="7" t="s">
        <v>3381</v>
      </c>
      <c r="D2857" s="10" t="s">
        <v>3382</v>
      </c>
    </row>
    <row r="2858" spans="3:4" hidden="1" x14ac:dyDescent="0.15">
      <c r="C2858" s="7" t="s">
        <v>2139</v>
      </c>
      <c r="D2858" s="10" t="s">
        <v>2140</v>
      </c>
    </row>
    <row r="2859" spans="3:4" hidden="1" x14ac:dyDescent="0.15">
      <c r="C2859" s="7" t="s">
        <v>4909</v>
      </c>
      <c r="D2859" s="10" t="s">
        <v>4910</v>
      </c>
    </row>
    <row r="2860" spans="3:4" hidden="1" x14ac:dyDescent="0.15">
      <c r="C2860" s="7" t="s">
        <v>1503</v>
      </c>
      <c r="D2860" s="10" t="s">
        <v>7408</v>
      </c>
    </row>
    <row r="2861" spans="3:4" hidden="1" x14ac:dyDescent="0.15">
      <c r="C2861" s="7" t="s">
        <v>7406</v>
      </c>
      <c r="D2861" s="10" t="s">
        <v>1505</v>
      </c>
    </row>
    <row r="2862" spans="3:4" hidden="1" x14ac:dyDescent="0.15">
      <c r="C2862" s="7" t="s">
        <v>1433</v>
      </c>
      <c r="D2862" s="10" t="s">
        <v>1434</v>
      </c>
    </row>
    <row r="2863" spans="3:4" hidden="1" x14ac:dyDescent="0.15">
      <c r="C2863" s="7" t="s">
        <v>7407</v>
      </c>
      <c r="D2863" s="10" t="s">
        <v>3906</v>
      </c>
    </row>
    <row r="2864" spans="3:4" hidden="1" x14ac:dyDescent="0.15">
      <c r="C2864" s="7" t="s">
        <v>7410</v>
      </c>
      <c r="D2864" s="10" t="s">
        <v>7411</v>
      </c>
    </row>
    <row r="2865" spans="3:4" hidden="1" x14ac:dyDescent="0.15">
      <c r="C2865" s="7" t="s">
        <v>7409</v>
      </c>
      <c r="D2865" s="10" t="s">
        <v>3907</v>
      </c>
    </row>
    <row r="2866" spans="3:4" hidden="1" x14ac:dyDescent="0.15">
      <c r="C2866" s="7" t="s">
        <v>3908</v>
      </c>
      <c r="D2866" s="10" t="s">
        <v>3907</v>
      </c>
    </row>
    <row r="2867" spans="3:4" hidden="1" x14ac:dyDescent="0.15">
      <c r="C2867" s="7" t="s">
        <v>5763</v>
      </c>
      <c r="D2867" s="10" t="s">
        <v>5764</v>
      </c>
    </row>
    <row r="2868" spans="3:4" hidden="1" x14ac:dyDescent="0.15">
      <c r="C2868" s="7" t="s">
        <v>1210</v>
      </c>
      <c r="D2868" s="10" t="s">
        <v>7412</v>
      </c>
    </row>
    <row r="2869" spans="3:4" hidden="1" x14ac:dyDescent="0.15">
      <c r="C2869" s="7" t="s">
        <v>4264</v>
      </c>
      <c r="D2869" s="17" t="s">
        <v>4263</v>
      </c>
    </row>
    <row r="2870" spans="3:4" hidden="1" x14ac:dyDescent="0.15">
      <c r="C2870" s="7" t="s">
        <v>1016</v>
      </c>
      <c r="D2870" s="24" t="s">
        <v>7414</v>
      </c>
    </row>
    <row r="2871" spans="3:4" hidden="1" x14ac:dyDescent="0.15">
      <c r="C2871" s="7" t="s">
        <v>7413</v>
      </c>
      <c r="D2871" s="10" t="s">
        <v>1115</v>
      </c>
    </row>
    <row r="2872" spans="3:4" hidden="1" x14ac:dyDescent="0.15">
      <c r="C2872" s="7" t="s">
        <v>4262</v>
      </c>
      <c r="D2872" s="17" t="s">
        <v>4263</v>
      </c>
    </row>
    <row r="2873" spans="3:4" hidden="1" x14ac:dyDescent="0.15">
      <c r="C2873" s="7" t="s">
        <v>1015</v>
      </c>
      <c r="D2873" s="10" t="s">
        <v>1283</v>
      </c>
    </row>
    <row r="2874" spans="3:4" hidden="1" x14ac:dyDescent="0.15">
      <c r="C2874" s="7" t="s">
        <v>2625</v>
      </c>
      <c r="D2874" s="10" t="s">
        <v>2631</v>
      </c>
    </row>
    <row r="2875" spans="3:4" hidden="1" x14ac:dyDescent="0.15">
      <c r="C2875" s="7" t="s">
        <v>6317</v>
      </c>
      <c r="D2875" s="10" t="s">
        <v>6318</v>
      </c>
    </row>
    <row r="2876" spans="3:4" ht="27" hidden="1" x14ac:dyDescent="0.15">
      <c r="C2876" s="7" t="s">
        <v>777</v>
      </c>
      <c r="D2876" s="10" t="s">
        <v>7416</v>
      </c>
    </row>
    <row r="2877" spans="3:4" hidden="1" x14ac:dyDescent="0.15">
      <c r="C2877" s="7" t="s">
        <v>3024</v>
      </c>
      <c r="D2877" s="10" t="s">
        <v>1346</v>
      </c>
    </row>
    <row r="2878" spans="3:4" hidden="1" x14ac:dyDescent="0.15">
      <c r="C2878" s="7" t="s">
        <v>1350</v>
      </c>
      <c r="D2878" s="10" t="s">
        <v>1351</v>
      </c>
    </row>
    <row r="2879" spans="3:4" hidden="1" x14ac:dyDescent="0.15">
      <c r="C2879" s="7" t="s">
        <v>7415</v>
      </c>
      <c r="D2879" s="17" t="s">
        <v>4742</v>
      </c>
    </row>
    <row r="2880" spans="3:4" hidden="1" x14ac:dyDescent="0.15">
      <c r="C2880" s="7" t="s">
        <v>6360</v>
      </c>
      <c r="D2880" s="10" t="s">
        <v>6564</v>
      </c>
    </row>
    <row r="2881" spans="3:4" hidden="1" x14ac:dyDescent="0.15">
      <c r="C2881" s="7" t="s">
        <v>4946</v>
      </c>
      <c r="D2881" s="17" t="s">
        <v>7418</v>
      </c>
    </row>
    <row r="2882" spans="3:4" hidden="1" x14ac:dyDescent="0.15">
      <c r="C2882" s="7" t="s">
        <v>3909</v>
      </c>
      <c r="D2882" s="10" t="s">
        <v>3910</v>
      </c>
    </row>
    <row r="2883" spans="3:4" hidden="1" x14ac:dyDescent="0.15">
      <c r="C2883" s="7" t="s">
        <v>7417</v>
      </c>
      <c r="D2883" s="17" t="s">
        <v>4955</v>
      </c>
    </row>
    <row r="2884" spans="3:4" hidden="1" x14ac:dyDescent="0.15">
      <c r="C2884" s="7" t="s">
        <v>1147</v>
      </c>
      <c r="D2884" s="10" t="s">
        <v>1148</v>
      </c>
    </row>
    <row r="2885" spans="3:4" hidden="1" x14ac:dyDescent="0.15">
      <c r="C2885" s="7" t="s">
        <v>5026</v>
      </c>
      <c r="D2885" s="17" t="s">
        <v>7420</v>
      </c>
    </row>
    <row r="2886" spans="3:4" hidden="1" x14ac:dyDescent="0.15">
      <c r="C2886" s="7" t="s">
        <v>7419</v>
      </c>
      <c r="D2886" s="17" t="s">
        <v>4981</v>
      </c>
    </row>
    <row r="2887" spans="3:4" hidden="1" x14ac:dyDescent="0.15">
      <c r="C2887" s="7" t="s">
        <v>5178</v>
      </c>
      <c r="D2887" s="17" t="s">
        <v>5179</v>
      </c>
    </row>
    <row r="2888" spans="3:4" hidden="1" x14ac:dyDescent="0.15">
      <c r="C2888" s="7" t="s">
        <v>1057</v>
      </c>
      <c r="D2888" s="10" t="s">
        <v>7421</v>
      </c>
    </row>
    <row r="2889" spans="3:4" hidden="1" x14ac:dyDescent="0.15">
      <c r="C2889" s="7" t="s">
        <v>4613</v>
      </c>
      <c r="D2889" s="17" t="s">
        <v>4614</v>
      </c>
    </row>
    <row r="2890" spans="3:4" hidden="1" x14ac:dyDescent="0.15">
      <c r="C2890" s="7" t="s">
        <v>4551</v>
      </c>
      <c r="D2890" s="17" t="s">
        <v>4552</v>
      </c>
    </row>
    <row r="2891" spans="3:4" hidden="1" x14ac:dyDescent="0.15">
      <c r="C2891" s="7" t="s">
        <v>1056</v>
      </c>
      <c r="D2891" s="10" t="s">
        <v>1055</v>
      </c>
    </row>
    <row r="2892" spans="3:4" hidden="1" x14ac:dyDescent="0.15">
      <c r="C2892" s="7" t="s">
        <v>5187</v>
      </c>
      <c r="D2892" s="17" t="s">
        <v>5188</v>
      </c>
    </row>
    <row r="2893" spans="3:4" hidden="1" x14ac:dyDescent="0.15">
      <c r="C2893" s="7" t="s">
        <v>4821</v>
      </c>
      <c r="D2893" s="17" t="s">
        <v>4822</v>
      </c>
    </row>
    <row r="2894" spans="3:4" hidden="1" x14ac:dyDescent="0.15">
      <c r="C2894" s="7" t="s">
        <v>22</v>
      </c>
      <c r="D2894" s="10" t="s">
        <v>23</v>
      </c>
    </row>
    <row r="2895" spans="3:4" hidden="1" x14ac:dyDescent="0.15">
      <c r="C2895" s="7" t="s">
        <v>26</v>
      </c>
      <c r="D2895" s="10" t="s">
        <v>27</v>
      </c>
    </row>
    <row r="2896" spans="3:4" hidden="1" x14ac:dyDescent="0.15">
      <c r="C2896" s="7" t="s">
        <v>5000</v>
      </c>
      <c r="D2896" s="10" t="s">
        <v>7912</v>
      </c>
    </row>
    <row r="2897" spans="3:4" hidden="1" x14ac:dyDescent="0.15">
      <c r="C2897" s="7" t="s">
        <v>7422</v>
      </c>
      <c r="D2897" s="10" t="s">
        <v>3369</v>
      </c>
    </row>
    <row r="2898" spans="3:4" hidden="1" x14ac:dyDescent="0.15">
      <c r="C2898" s="7" t="s">
        <v>7911</v>
      </c>
      <c r="D2898" s="10" t="s">
        <v>6210</v>
      </c>
    </row>
    <row r="2899" spans="3:4" hidden="1" x14ac:dyDescent="0.15">
      <c r="C2899" s="7" t="s">
        <v>3913</v>
      </c>
      <c r="D2899" s="10" t="s">
        <v>7423</v>
      </c>
    </row>
    <row r="2900" spans="3:4" hidden="1" x14ac:dyDescent="0.15">
      <c r="C2900" s="7" t="s">
        <v>3912</v>
      </c>
      <c r="D2900" s="10" t="s">
        <v>3911</v>
      </c>
    </row>
    <row r="2901" spans="3:4" hidden="1" x14ac:dyDescent="0.15">
      <c r="C2901" s="7" t="s">
        <v>3914</v>
      </c>
      <c r="D2901" s="10" t="s">
        <v>3915</v>
      </c>
    </row>
    <row r="2902" spans="3:4" hidden="1" x14ac:dyDescent="0.15">
      <c r="C2902" s="7" t="s">
        <v>6059</v>
      </c>
      <c r="D2902" s="10" t="s">
        <v>6060</v>
      </c>
    </row>
    <row r="2903" spans="3:4" hidden="1" x14ac:dyDescent="0.15">
      <c r="C2903" s="7" t="s">
        <v>1552</v>
      </c>
      <c r="D2903" s="24" t="s">
        <v>3916</v>
      </c>
    </row>
    <row r="2904" spans="3:4" hidden="1" x14ac:dyDescent="0.15">
      <c r="C2904" s="7" t="s">
        <v>1553</v>
      </c>
      <c r="D2904" s="24" t="s">
        <v>3917</v>
      </c>
    </row>
    <row r="2905" spans="3:4" hidden="1" x14ac:dyDescent="0.15">
      <c r="C2905" s="7" t="s">
        <v>3395</v>
      </c>
      <c r="D2905" s="10" t="s">
        <v>3396</v>
      </c>
    </row>
    <row r="2906" spans="3:4" hidden="1" x14ac:dyDescent="0.15">
      <c r="C2906" s="7" t="s">
        <v>1782</v>
      </c>
      <c r="D2906" s="10" t="s">
        <v>10071</v>
      </c>
    </row>
    <row r="2907" spans="3:4" hidden="1" x14ac:dyDescent="0.15">
      <c r="C2907" s="7" t="s">
        <v>788</v>
      </c>
      <c r="D2907" s="10" t="s">
        <v>789</v>
      </c>
    </row>
    <row r="2908" spans="3:4" ht="27" hidden="1" x14ac:dyDescent="0.15">
      <c r="C2908" s="7" t="s">
        <v>2804</v>
      </c>
      <c r="D2908" s="10" t="s">
        <v>7425</v>
      </c>
    </row>
    <row r="2909" spans="3:4" hidden="1" x14ac:dyDescent="0.15">
      <c r="C2909" s="17" t="s">
        <v>7424</v>
      </c>
      <c r="D2909" s="17" t="s">
        <v>2000</v>
      </c>
    </row>
    <row r="2910" spans="3:4" hidden="1" x14ac:dyDescent="0.15">
      <c r="C2910" s="7" t="s">
        <v>895</v>
      </c>
      <c r="D2910" s="10" t="s">
        <v>896</v>
      </c>
    </row>
    <row r="2911" spans="3:4" hidden="1" x14ac:dyDescent="0.15">
      <c r="C2911" s="7" t="s">
        <v>3255</v>
      </c>
      <c r="D2911" s="10" t="s">
        <v>9885</v>
      </c>
    </row>
    <row r="2912" spans="3:4" hidden="1" x14ac:dyDescent="0.15">
      <c r="C2912" s="7" t="s">
        <v>7426</v>
      </c>
      <c r="D2912" s="10" t="s">
        <v>2511</v>
      </c>
    </row>
    <row r="2913" spans="3:5" hidden="1" x14ac:dyDescent="0.15">
      <c r="C2913" s="17" t="s">
        <v>7427</v>
      </c>
      <c r="D2913" s="17" t="s">
        <v>5982</v>
      </c>
    </row>
    <row r="2914" spans="3:5" hidden="1" x14ac:dyDescent="0.15">
      <c r="C2914" s="7" t="s">
        <v>7428</v>
      </c>
      <c r="D2914" s="10" t="s">
        <v>5983</v>
      </c>
    </row>
    <row r="2915" spans="3:5" hidden="1" x14ac:dyDescent="0.15">
      <c r="C2915" s="7" t="s">
        <v>5913</v>
      </c>
      <c r="D2915" s="10" t="s">
        <v>7430</v>
      </c>
    </row>
    <row r="2916" spans="3:5" hidden="1" x14ac:dyDescent="0.15">
      <c r="C2916" s="7" t="s">
        <v>7429</v>
      </c>
      <c r="D2916" s="10" t="s">
        <v>5733</v>
      </c>
    </row>
    <row r="2917" spans="3:5" hidden="1" x14ac:dyDescent="0.15">
      <c r="C2917" s="7" t="s">
        <v>5914</v>
      </c>
      <c r="D2917" s="10" t="s">
        <v>5915</v>
      </c>
    </row>
    <row r="2918" spans="3:5" hidden="1" x14ac:dyDescent="0.15">
      <c r="C2918" s="7" t="s">
        <v>2528</v>
      </c>
      <c r="D2918" s="10" t="s">
        <v>2529</v>
      </c>
    </row>
    <row r="2919" spans="3:5" hidden="1" x14ac:dyDescent="0.15">
      <c r="C2919" s="7" t="s">
        <v>913</v>
      </c>
      <c r="D2919" s="10" t="s">
        <v>7929</v>
      </c>
    </row>
    <row r="2920" spans="3:5" hidden="1" x14ac:dyDescent="0.15">
      <c r="C2920" s="7" t="s">
        <v>7928</v>
      </c>
      <c r="D2920" s="10" t="s">
        <v>6252</v>
      </c>
    </row>
    <row r="2921" spans="3:5" hidden="1" x14ac:dyDescent="0.15">
      <c r="C2921" s="7" t="s">
        <v>7431</v>
      </c>
      <c r="D2921" s="10" t="s">
        <v>2250</v>
      </c>
      <c r="E2921" s="17"/>
    </row>
    <row r="2922" spans="3:5" hidden="1" x14ac:dyDescent="0.15">
      <c r="C2922" s="7" t="s">
        <v>288</v>
      </c>
      <c r="D2922" s="10" t="s">
        <v>289</v>
      </c>
    </row>
    <row r="2923" spans="3:5" hidden="1" x14ac:dyDescent="0.15">
      <c r="C2923" s="7" t="s">
        <v>2120</v>
      </c>
      <c r="D2923" s="10" t="s">
        <v>7432</v>
      </c>
    </row>
    <row r="2924" spans="3:5" hidden="1" x14ac:dyDescent="0.15">
      <c r="C2924" s="7" t="s">
        <v>2121</v>
      </c>
      <c r="D2924" s="10" t="s">
        <v>2122</v>
      </c>
    </row>
    <row r="2925" spans="3:5" hidden="1" x14ac:dyDescent="0.15">
      <c r="C2925" s="7" t="s">
        <v>3918</v>
      </c>
      <c r="D2925" s="10" t="s">
        <v>3919</v>
      </c>
    </row>
    <row r="2926" spans="3:5" hidden="1" x14ac:dyDescent="0.15">
      <c r="C2926" s="7" t="s">
        <v>3920</v>
      </c>
      <c r="D2926" s="10" t="s">
        <v>3921</v>
      </c>
    </row>
    <row r="2927" spans="3:5" hidden="1" x14ac:dyDescent="0.15">
      <c r="C2927" s="7" t="s">
        <v>3922</v>
      </c>
      <c r="D2927" s="10" t="s">
        <v>3923</v>
      </c>
    </row>
    <row r="2928" spans="3:5" hidden="1" x14ac:dyDescent="0.15">
      <c r="C2928" s="17" t="s">
        <v>2001</v>
      </c>
      <c r="D2928" s="17" t="s">
        <v>3924</v>
      </c>
    </row>
    <row r="2929" spans="3:4" hidden="1" x14ac:dyDescent="0.15">
      <c r="C2929" s="7" t="s">
        <v>1517</v>
      </c>
      <c r="D2929" s="10" t="s">
        <v>1518</v>
      </c>
    </row>
    <row r="2930" spans="3:4" hidden="1" x14ac:dyDescent="0.15">
      <c r="C2930" s="7" t="s">
        <v>3925</v>
      </c>
      <c r="D2930" s="10" t="s">
        <v>3926</v>
      </c>
    </row>
    <row r="2931" spans="3:4" hidden="1" x14ac:dyDescent="0.15">
      <c r="C2931" s="7" t="s">
        <v>3927</v>
      </c>
      <c r="D2931" s="10" t="s">
        <v>3928</v>
      </c>
    </row>
    <row r="2932" spans="3:4" hidden="1" x14ac:dyDescent="0.15">
      <c r="C2932" s="7" t="s">
        <v>5745</v>
      </c>
      <c r="D2932" s="10" t="s">
        <v>5746</v>
      </c>
    </row>
    <row r="2933" spans="3:4" hidden="1" x14ac:dyDescent="0.15">
      <c r="C2933" s="7" t="s">
        <v>700</v>
      </c>
      <c r="D2933" s="10" t="s">
        <v>701</v>
      </c>
    </row>
    <row r="2934" spans="3:4" hidden="1" x14ac:dyDescent="0.15">
      <c r="C2934" s="7" t="s">
        <v>3929</v>
      </c>
      <c r="D2934" s="10" t="s">
        <v>3930</v>
      </c>
    </row>
    <row r="2935" spans="3:4" hidden="1" x14ac:dyDescent="0.15">
      <c r="C2935" s="7" t="s">
        <v>3933</v>
      </c>
      <c r="D2935" s="10" t="s">
        <v>3934</v>
      </c>
    </row>
    <row r="2936" spans="3:4" hidden="1" x14ac:dyDescent="0.15">
      <c r="C2936" s="7" t="s">
        <v>3935</v>
      </c>
      <c r="D2936" s="10" t="s">
        <v>3936</v>
      </c>
    </row>
    <row r="2937" spans="3:4" hidden="1" x14ac:dyDescent="0.15">
      <c r="C2937" s="7" t="s">
        <v>5283</v>
      </c>
      <c r="D2937" s="17" t="s">
        <v>5284</v>
      </c>
    </row>
    <row r="2938" spans="3:4" hidden="1" x14ac:dyDescent="0.15">
      <c r="C2938" s="7" t="s">
        <v>2500</v>
      </c>
      <c r="D2938" s="10" t="s">
        <v>7434</v>
      </c>
    </row>
    <row r="2939" spans="3:4" hidden="1" x14ac:dyDescent="0.15">
      <c r="C2939" s="7" t="s">
        <v>7433</v>
      </c>
      <c r="D2939" s="10" t="s">
        <v>2502</v>
      </c>
    </row>
    <row r="2940" spans="3:4" hidden="1" x14ac:dyDescent="0.15">
      <c r="C2940" s="7" t="s">
        <v>1755</v>
      </c>
      <c r="D2940" s="10" t="s">
        <v>7436</v>
      </c>
    </row>
    <row r="2941" spans="3:4" hidden="1" x14ac:dyDescent="0.15">
      <c r="C2941" s="7" t="s">
        <v>7435</v>
      </c>
      <c r="D2941" s="17" t="s">
        <v>5175</v>
      </c>
    </row>
    <row r="2942" spans="3:4" hidden="1" x14ac:dyDescent="0.15">
      <c r="C2942" s="7" t="s">
        <v>1079</v>
      </c>
      <c r="D2942" s="10" t="s">
        <v>7438</v>
      </c>
    </row>
    <row r="2943" spans="3:4" hidden="1" x14ac:dyDescent="0.15">
      <c r="C2943" s="7" t="s">
        <v>1078</v>
      </c>
      <c r="D2943" s="10" t="s">
        <v>2105</v>
      </c>
    </row>
    <row r="2944" spans="3:4" hidden="1" x14ac:dyDescent="0.15">
      <c r="C2944" s="7" t="s">
        <v>7437</v>
      </c>
      <c r="D2944" s="10" t="s">
        <v>623</v>
      </c>
    </row>
    <row r="2945" spans="3:5" hidden="1" x14ac:dyDescent="0.15">
      <c r="C2945" s="7" t="s">
        <v>593</v>
      </c>
      <c r="D2945" s="10" t="s">
        <v>9886</v>
      </c>
      <c r="E2945" s="17"/>
    </row>
    <row r="2946" spans="3:5" hidden="1" x14ac:dyDescent="0.15">
      <c r="C2946" s="7" t="s">
        <v>1086</v>
      </c>
      <c r="D2946" s="10" t="s">
        <v>1087</v>
      </c>
    </row>
    <row r="2947" spans="3:5" hidden="1" x14ac:dyDescent="0.15">
      <c r="C2947" s="7" t="s">
        <v>1089</v>
      </c>
      <c r="D2947" s="10" t="s">
        <v>1090</v>
      </c>
    </row>
    <row r="2948" spans="3:5" hidden="1" x14ac:dyDescent="0.15">
      <c r="C2948" s="7" t="s">
        <v>1224</v>
      </c>
      <c r="D2948" s="10" t="s">
        <v>1225</v>
      </c>
    </row>
    <row r="2949" spans="3:5" hidden="1" x14ac:dyDescent="0.15">
      <c r="C2949" s="7" t="s">
        <v>7439</v>
      </c>
      <c r="D2949" s="10" t="s">
        <v>1222</v>
      </c>
    </row>
    <row r="2950" spans="3:5" hidden="1" x14ac:dyDescent="0.15">
      <c r="C2950" s="7" t="s">
        <v>4358</v>
      </c>
      <c r="D2950" s="10" t="s">
        <v>4359</v>
      </c>
    </row>
    <row r="2951" spans="3:5" hidden="1" x14ac:dyDescent="0.15">
      <c r="C2951" s="7" t="s">
        <v>2371</v>
      </c>
      <c r="D2951" s="10" t="s">
        <v>2369</v>
      </c>
    </row>
    <row r="2952" spans="3:5" hidden="1" x14ac:dyDescent="0.15">
      <c r="C2952" s="7" t="s">
        <v>3646</v>
      </c>
      <c r="D2952" s="17" t="s">
        <v>3647</v>
      </c>
    </row>
    <row r="2953" spans="3:5" hidden="1" x14ac:dyDescent="0.15">
      <c r="C2953" s="7" t="s">
        <v>6023</v>
      </c>
      <c r="D2953" s="10" t="s">
        <v>6024</v>
      </c>
    </row>
    <row r="2954" spans="3:5" hidden="1" x14ac:dyDescent="0.15">
      <c r="C2954" s="7" t="s">
        <v>3543</v>
      </c>
      <c r="D2954" s="10" t="s">
        <v>3544</v>
      </c>
    </row>
    <row r="2955" spans="3:5" hidden="1" x14ac:dyDescent="0.15">
      <c r="C2955" s="7" t="s">
        <v>7440</v>
      </c>
      <c r="D2955" s="10" t="s">
        <v>7441</v>
      </c>
    </row>
    <row r="2956" spans="3:5" hidden="1" x14ac:dyDescent="0.15">
      <c r="C2956" s="7" t="s">
        <v>3937</v>
      </c>
      <c r="D2956" s="10" t="s">
        <v>3938</v>
      </c>
    </row>
    <row r="2957" spans="3:5" hidden="1" x14ac:dyDescent="0.15">
      <c r="C2957" s="7" t="s">
        <v>1739</v>
      </c>
      <c r="D2957" s="10" t="s">
        <v>1631</v>
      </c>
    </row>
    <row r="2958" spans="3:5" hidden="1" x14ac:dyDescent="0.15">
      <c r="C2958" s="7" t="s">
        <v>2261</v>
      </c>
      <c r="D2958" s="10" t="s">
        <v>2262</v>
      </c>
    </row>
    <row r="2959" spans="3:5" hidden="1" x14ac:dyDescent="0.15">
      <c r="C2959" s="7" t="s">
        <v>1863</v>
      </c>
      <c r="D2959" s="10" t="s">
        <v>7443</v>
      </c>
    </row>
    <row r="2960" spans="3:5" hidden="1" x14ac:dyDescent="0.15">
      <c r="C2960" s="7" t="s">
        <v>7442</v>
      </c>
      <c r="D2960" s="10" t="s">
        <v>1864</v>
      </c>
    </row>
    <row r="2961" spans="3:4" hidden="1" x14ac:dyDescent="0.15">
      <c r="C2961" s="7" t="s">
        <v>3939</v>
      </c>
      <c r="D2961" s="10" t="s">
        <v>3940</v>
      </c>
    </row>
    <row r="2962" spans="3:4" hidden="1" x14ac:dyDescent="0.15">
      <c r="C2962" s="7" t="s">
        <v>5035</v>
      </c>
      <c r="D2962" s="34" t="s">
        <v>5036</v>
      </c>
    </row>
    <row r="2963" spans="3:4" hidden="1" x14ac:dyDescent="0.15">
      <c r="C2963" s="7" t="s">
        <v>1246</v>
      </c>
      <c r="D2963" s="10" t="s">
        <v>1247</v>
      </c>
    </row>
    <row r="2964" spans="3:4" hidden="1" x14ac:dyDescent="0.15">
      <c r="C2964" s="7" t="s">
        <v>5877</v>
      </c>
      <c r="D2964" s="10" t="s">
        <v>5878</v>
      </c>
    </row>
    <row r="2965" spans="3:4" hidden="1" x14ac:dyDescent="0.15">
      <c r="C2965" s="7" t="s">
        <v>5233</v>
      </c>
      <c r="D2965" s="17" t="s">
        <v>7445</v>
      </c>
    </row>
    <row r="2966" spans="3:4" hidden="1" x14ac:dyDescent="0.15">
      <c r="C2966" s="7" t="s">
        <v>7444</v>
      </c>
      <c r="D2966" s="17" t="s">
        <v>5234</v>
      </c>
    </row>
    <row r="2967" spans="3:4" hidden="1" x14ac:dyDescent="0.15">
      <c r="C2967" s="7" t="s">
        <v>5980</v>
      </c>
      <c r="D2967" s="10" t="s">
        <v>5981</v>
      </c>
    </row>
    <row r="2968" spans="3:4" hidden="1" x14ac:dyDescent="0.15">
      <c r="C2968" s="7" t="s">
        <v>2311</v>
      </c>
      <c r="D2968" s="10" t="s">
        <v>2312</v>
      </c>
    </row>
    <row r="2969" spans="3:4" hidden="1" x14ac:dyDescent="0.15">
      <c r="C2969" s="7" t="s">
        <v>3433</v>
      </c>
      <c r="D2969" s="10" t="s">
        <v>3434</v>
      </c>
    </row>
    <row r="2970" spans="3:4" hidden="1" x14ac:dyDescent="0.15">
      <c r="C2970" s="7" t="s">
        <v>5497</v>
      </c>
      <c r="D2970" s="10" t="s">
        <v>5498</v>
      </c>
    </row>
    <row r="2971" spans="3:4" hidden="1" x14ac:dyDescent="0.15">
      <c r="C2971" s="7" t="s">
        <v>7448</v>
      </c>
      <c r="D2971" s="10" t="s">
        <v>7449</v>
      </c>
    </row>
    <row r="2972" spans="3:4" hidden="1" x14ac:dyDescent="0.15">
      <c r="C2972" s="7" t="s">
        <v>2619</v>
      </c>
      <c r="D2972" s="10" t="s">
        <v>9887</v>
      </c>
    </row>
    <row r="2973" spans="3:4" hidden="1" x14ac:dyDescent="0.15">
      <c r="C2973" s="7" t="s">
        <v>7446</v>
      </c>
      <c r="D2973" s="10" t="s">
        <v>3322</v>
      </c>
    </row>
    <row r="2974" spans="3:4" hidden="1" x14ac:dyDescent="0.15">
      <c r="C2974" s="7" t="s">
        <v>7447</v>
      </c>
      <c r="D2974" s="10" t="s">
        <v>2620</v>
      </c>
    </row>
    <row r="2975" spans="3:4" hidden="1" x14ac:dyDescent="0.15">
      <c r="C2975" s="7" t="s">
        <v>7450</v>
      </c>
      <c r="D2975" s="17" t="s">
        <v>4483</v>
      </c>
    </row>
    <row r="2976" spans="3:4" hidden="1" x14ac:dyDescent="0.15">
      <c r="C2976" s="7" t="s">
        <v>5822</v>
      </c>
      <c r="D2976" s="10" t="s">
        <v>5823</v>
      </c>
    </row>
    <row r="2977" spans="3:4" hidden="1" x14ac:dyDescent="0.15">
      <c r="C2977" s="7" t="s">
        <v>7451</v>
      </c>
      <c r="D2977" s="10" t="s">
        <v>2149</v>
      </c>
    </row>
    <row r="2978" spans="3:4" ht="27" hidden="1" x14ac:dyDescent="0.15">
      <c r="C2978" s="7" t="s">
        <v>3592</v>
      </c>
      <c r="D2978" s="10" t="s">
        <v>7453</v>
      </c>
    </row>
    <row r="2979" spans="3:4" hidden="1" x14ac:dyDescent="0.15">
      <c r="C2979" s="7" t="s">
        <v>7452</v>
      </c>
      <c r="D2979" s="10" t="s">
        <v>3591</v>
      </c>
    </row>
    <row r="2980" spans="3:4" hidden="1" x14ac:dyDescent="0.15">
      <c r="C2980" s="7" t="s">
        <v>5037</v>
      </c>
      <c r="D2980" s="17" t="s">
        <v>7455</v>
      </c>
    </row>
    <row r="2981" spans="3:4" hidden="1" x14ac:dyDescent="0.15">
      <c r="C2981" s="7" t="s">
        <v>7454</v>
      </c>
      <c r="D2981" s="17" t="s">
        <v>5038</v>
      </c>
    </row>
    <row r="2982" spans="3:4" hidden="1" x14ac:dyDescent="0.15">
      <c r="C2982" s="7" t="s">
        <v>3593</v>
      </c>
      <c r="D2982" s="10" t="s">
        <v>3594</v>
      </c>
    </row>
    <row r="2983" spans="3:4" hidden="1" x14ac:dyDescent="0.15">
      <c r="C2983" s="7" t="s">
        <v>1675</v>
      </c>
      <c r="D2983" s="10" t="s">
        <v>1676</v>
      </c>
    </row>
    <row r="2984" spans="3:4" hidden="1" x14ac:dyDescent="0.15">
      <c r="C2984" s="7" t="s">
        <v>5509</v>
      </c>
      <c r="D2984" s="10" t="s">
        <v>5510</v>
      </c>
    </row>
    <row r="2985" spans="3:4" hidden="1" x14ac:dyDescent="0.15">
      <c r="C2985" s="7" t="s">
        <v>3941</v>
      </c>
      <c r="D2985" s="10" t="s">
        <v>3942</v>
      </c>
    </row>
    <row r="2986" spans="3:4" hidden="1" x14ac:dyDescent="0.15">
      <c r="C2986" s="7" t="s">
        <v>2587</v>
      </c>
      <c r="D2986" s="10" t="s">
        <v>2588</v>
      </c>
    </row>
    <row r="2987" spans="3:4" hidden="1" x14ac:dyDescent="0.15">
      <c r="C2987" s="7" t="s">
        <v>1785</v>
      </c>
      <c r="D2987" s="10" t="s">
        <v>1786</v>
      </c>
    </row>
    <row r="2988" spans="3:4" hidden="1" x14ac:dyDescent="0.15">
      <c r="C2988" s="7" t="s">
        <v>964</v>
      </c>
      <c r="D2988" s="10" t="s">
        <v>965</v>
      </c>
    </row>
    <row r="2989" spans="3:4" hidden="1" x14ac:dyDescent="0.15">
      <c r="C2989" s="7" t="s">
        <v>3557</v>
      </c>
      <c r="D2989" s="10" t="s">
        <v>3558</v>
      </c>
    </row>
    <row r="2990" spans="3:4" hidden="1" x14ac:dyDescent="0.15">
      <c r="C2990" s="7" t="s">
        <v>2600</v>
      </c>
      <c r="D2990" s="10" t="s">
        <v>2601</v>
      </c>
    </row>
    <row r="2991" spans="3:4" hidden="1" x14ac:dyDescent="0.15">
      <c r="C2991" s="7" t="s">
        <v>4058</v>
      </c>
      <c r="D2991" s="17" t="s">
        <v>4057</v>
      </c>
    </row>
    <row r="2992" spans="3:4" hidden="1" x14ac:dyDescent="0.15">
      <c r="C2992" s="7" t="s">
        <v>5118</v>
      </c>
      <c r="D2992" s="17" t="s">
        <v>5119</v>
      </c>
    </row>
    <row r="2993" spans="3:4" hidden="1" x14ac:dyDescent="0.15">
      <c r="C2993" s="7" t="s">
        <v>3945</v>
      </c>
      <c r="D2993" s="10" t="s">
        <v>3943</v>
      </c>
    </row>
    <row r="2994" spans="3:4" hidden="1" x14ac:dyDescent="0.15">
      <c r="C2994" s="7" t="s">
        <v>2552</v>
      </c>
      <c r="D2994" s="10" t="s">
        <v>4930</v>
      </c>
    </row>
    <row r="2995" spans="3:4" ht="27" hidden="1" x14ac:dyDescent="0.15">
      <c r="C2995" s="7" t="s">
        <v>4305</v>
      </c>
      <c r="D2995" s="17" t="s">
        <v>4306</v>
      </c>
    </row>
    <row r="2996" spans="3:4" hidden="1" x14ac:dyDescent="0.15">
      <c r="C2996" s="7" t="s">
        <v>3563</v>
      </c>
      <c r="D2996" s="10" t="s">
        <v>3564</v>
      </c>
    </row>
    <row r="2997" spans="3:4" hidden="1" x14ac:dyDescent="0.15">
      <c r="C2997" s="7" t="s">
        <v>4015</v>
      </c>
      <c r="D2997" s="10" t="s">
        <v>4016</v>
      </c>
    </row>
    <row r="2998" spans="3:4" hidden="1" x14ac:dyDescent="0.15">
      <c r="C2998" s="7" t="s">
        <v>2906</v>
      </c>
      <c r="D2998" s="10" t="s">
        <v>2907</v>
      </c>
    </row>
    <row r="2999" spans="3:4" hidden="1" x14ac:dyDescent="0.15">
      <c r="C2999" s="7" t="s">
        <v>3944</v>
      </c>
      <c r="D2999" s="10" t="s">
        <v>3946</v>
      </c>
    </row>
    <row r="3000" spans="3:4" hidden="1" x14ac:dyDescent="0.15">
      <c r="C3000" s="7" t="s">
        <v>878</v>
      </c>
      <c r="D3000" s="24" t="s">
        <v>1048</v>
      </c>
    </row>
    <row r="3001" spans="3:4" hidden="1" x14ac:dyDescent="0.15">
      <c r="C3001" s="7" t="s">
        <v>880</v>
      </c>
      <c r="D3001" s="10" t="s">
        <v>881</v>
      </c>
    </row>
    <row r="3002" spans="3:4" hidden="1" x14ac:dyDescent="0.15">
      <c r="C3002" s="7" t="s">
        <v>3947</v>
      </c>
      <c r="D3002" s="10" t="s">
        <v>3948</v>
      </c>
    </row>
    <row r="3003" spans="3:4" hidden="1" x14ac:dyDescent="0.15">
      <c r="C3003" s="7" t="s">
        <v>3957</v>
      </c>
      <c r="D3003" s="10" t="s">
        <v>9888</v>
      </c>
    </row>
    <row r="3004" spans="3:4" hidden="1" x14ac:dyDescent="0.15">
      <c r="C3004" s="7" t="s">
        <v>7456</v>
      </c>
      <c r="D3004" s="10" t="s">
        <v>2772</v>
      </c>
    </row>
    <row r="3005" spans="3:4" hidden="1" x14ac:dyDescent="0.15">
      <c r="C3005" s="7" t="s">
        <v>3949</v>
      </c>
      <c r="D3005" s="10" t="s">
        <v>3950</v>
      </c>
    </row>
    <row r="3006" spans="3:4" hidden="1" x14ac:dyDescent="0.15">
      <c r="C3006" s="7" t="s">
        <v>8001</v>
      </c>
      <c r="D3006" s="10" t="s">
        <v>8002</v>
      </c>
    </row>
    <row r="3007" spans="3:4" hidden="1" x14ac:dyDescent="0.15">
      <c r="C3007" s="7" t="s">
        <v>7457</v>
      </c>
      <c r="D3007" s="10" t="s">
        <v>2002</v>
      </c>
    </row>
    <row r="3008" spans="3:4" hidden="1" x14ac:dyDescent="0.15">
      <c r="C3008" s="7" t="s">
        <v>7458</v>
      </c>
      <c r="D3008" s="17" t="s">
        <v>4721</v>
      </c>
    </row>
    <row r="3009" spans="3:4" hidden="1" x14ac:dyDescent="0.15">
      <c r="C3009" s="7" t="s">
        <v>8080</v>
      </c>
      <c r="D3009" s="10" t="s">
        <v>8081</v>
      </c>
    </row>
    <row r="3010" spans="3:4" hidden="1" x14ac:dyDescent="0.15">
      <c r="C3010" s="7" t="s">
        <v>7459</v>
      </c>
      <c r="D3010" s="10" t="s">
        <v>3956</v>
      </c>
    </row>
    <row r="3011" spans="3:4" hidden="1" x14ac:dyDescent="0.15">
      <c r="C3011" s="7" t="s">
        <v>3953</v>
      </c>
      <c r="D3011" s="10" t="s">
        <v>3954</v>
      </c>
    </row>
    <row r="3012" spans="3:4" hidden="1" x14ac:dyDescent="0.15">
      <c r="C3012" s="7" t="s">
        <v>3951</v>
      </c>
      <c r="D3012" s="10" t="s">
        <v>3952</v>
      </c>
    </row>
    <row r="3013" spans="3:4" hidden="1" x14ac:dyDescent="0.15">
      <c r="C3013" s="7" t="s">
        <v>3955</v>
      </c>
      <c r="D3013" s="10" t="s">
        <v>2003</v>
      </c>
    </row>
    <row r="3014" spans="3:4" hidden="1" x14ac:dyDescent="0.15">
      <c r="C3014" s="7" t="s">
        <v>3958</v>
      </c>
      <c r="D3014" s="10" t="s">
        <v>3959</v>
      </c>
    </row>
    <row r="3015" spans="3:4" hidden="1" x14ac:dyDescent="0.15">
      <c r="C3015" s="7" t="s">
        <v>7460</v>
      </c>
      <c r="D3015" s="10" t="s">
        <v>3960</v>
      </c>
    </row>
    <row r="3016" spans="3:4" hidden="1" x14ac:dyDescent="0.15">
      <c r="C3016" s="7" t="s">
        <v>3961</v>
      </c>
      <c r="D3016" s="10" t="s">
        <v>3962</v>
      </c>
    </row>
    <row r="3017" spans="3:4" hidden="1" x14ac:dyDescent="0.15">
      <c r="C3017" s="7" t="s">
        <v>1618</v>
      </c>
      <c r="D3017" s="10" t="s">
        <v>1619</v>
      </c>
    </row>
    <row r="3018" spans="3:4" hidden="1" x14ac:dyDescent="0.15">
      <c r="C3018" s="7" t="s">
        <v>2431</v>
      </c>
      <c r="D3018" s="10" t="s">
        <v>2432</v>
      </c>
    </row>
    <row r="3019" spans="3:4" hidden="1" x14ac:dyDescent="0.15">
      <c r="C3019" s="7" t="s">
        <v>4940</v>
      </c>
      <c r="D3019" s="17" t="s">
        <v>4941</v>
      </c>
    </row>
    <row r="3020" spans="3:4" hidden="1" x14ac:dyDescent="0.15">
      <c r="C3020" s="7" t="s">
        <v>7461</v>
      </c>
      <c r="D3020" s="17" t="s">
        <v>7462</v>
      </c>
    </row>
    <row r="3021" spans="3:4" hidden="1" x14ac:dyDescent="0.15">
      <c r="C3021" s="7" t="s">
        <v>4944</v>
      </c>
      <c r="D3021" s="10" t="s">
        <v>4943</v>
      </c>
    </row>
    <row r="3022" spans="3:4" hidden="1" x14ac:dyDescent="0.15">
      <c r="C3022" s="7" t="s">
        <v>3963</v>
      </c>
      <c r="D3022" s="10" t="s">
        <v>3964</v>
      </c>
    </row>
    <row r="3023" spans="3:4" hidden="1" x14ac:dyDescent="0.15">
      <c r="C3023" s="7" t="s">
        <v>1049</v>
      </c>
      <c r="D3023" s="24" t="s">
        <v>1050</v>
      </c>
    </row>
    <row r="3024" spans="3:4" hidden="1" x14ac:dyDescent="0.15">
      <c r="C3024" s="17" t="s">
        <v>2006</v>
      </c>
      <c r="D3024" s="17" t="s">
        <v>4599</v>
      </c>
    </row>
    <row r="3025" spans="3:4" ht="27" hidden="1" x14ac:dyDescent="0.15">
      <c r="C3025" s="7" t="s">
        <v>2004</v>
      </c>
      <c r="D3025" s="10" t="s">
        <v>7463</v>
      </c>
    </row>
    <row r="3026" spans="3:4" hidden="1" x14ac:dyDescent="0.15">
      <c r="C3026" s="7" t="s">
        <v>3970</v>
      </c>
      <c r="D3026" s="10" t="s">
        <v>3971</v>
      </c>
    </row>
    <row r="3027" spans="3:4" hidden="1" x14ac:dyDescent="0.15">
      <c r="C3027" s="7" t="s">
        <v>3966</v>
      </c>
      <c r="D3027" s="10" t="s">
        <v>3967</v>
      </c>
    </row>
    <row r="3028" spans="3:4" hidden="1" x14ac:dyDescent="0.15">
      <c r="C3028" s="17" t="s">
        <v>3965</v>
      </c>
      <c r="D3028" s="17" t="s">
        <v>2005</v>
      </c>
    </row>
    <row r="3029" spans="3:4" hidden="1" x14ac:dyDescent="0.15">
      <c r="C3029" s="7" t="s">
        <v>8334</v>
      </c>
      <c r="D3029" s="10" t="s">
        <v>8335</v>
      </c>
    </row>
    <row r="3030" spans="3:4" hidden="1" x14ac:dyDescent="0.15">
      <c r="C3030" s="7" t="s">
        <v>711</v>
      </c>
      <c r="D3030" s="10" t="s">
        <v>710</v>
      </c>
    </row>
    <row r="3031" spans="3:4" hidden="1" x14ac:dyDescent="0.15">
      <c r="C3031" s="7" t="s">
        <v>5238</v>
      </c>
      <c r="D3031" s="17" t="s">
        <v>5239</v>
      </c>
    </row>
    <row r="3032" spans="3:4" hidden="1" x14ac:dyDescent="0.15">
      <c r="C3032" s="7" t="s">
        <v>7464</v>
      </c>
      <c r="D3032" s="17" t="s">
        <v>5059</v>
      </c>
    </row>
    <row r="3033" spans="3:4" hidden="1" x14ac:dyDescent="0.15">
      <c r="C3033" s="7" t="s">
        <v>5145</v>
      </c>
      <c r="D3033" s="17" t="s">
        <v>5146</v>
      </c>
    </row>
    <row r="3034" spans="3:4" hidden="1" x14ac:dyDescent="0.15">
      <c r="C3034" s="7" t="s">
        <v>4753</v>
      </c>
      <c r="D3034" s="17" t="s">
        <v>4754</v>
      </c>
    </row>
    <row r="3035" spans="3:4" hidden="1" x14ac:dyDescent="0.15">
      <c r="C3035" s="7" t="s">
        <v>4906</v>
      </c>
      <c r="D3035" s="17" t="s">
        <v>6167</v>
      </c>
    </row>
    <row r="3036" spans="3:4" hidden="1" x14ac:dyDescent="0.15">
      <c r="C3036" s="7" t="s">
        <v>7465</v>
      </c>
      <c r="D3036" s="17" t="s">
        <v>7466</v>
      </c>
    </row>
    <row r="3037" spans="3:4" hidden="1" x14ac:dyDescent="0.15">
      <c r="C3037" s="7" t="s">
        <v>4549</v>
      </c>
      <c r="D3037" s="17" t="s">
        <v>4550</v>
      </c>
    </row>
    <row r="3038" spans="3:4" hidden="1" x14ac:dyDescent="0.15">
      <c r="C3038" s="7" t="s">
        <v>6156</v>
      </c>
      <c r="D3038" s="10" t="s">
        <v>6157</v>
      </c>
    </row>
    <row r="3039" spans="3:4" hidden="1" x14ac:dyDescent="0.15">
      <c r="C3039" s="7" t="s">
        <v>2128</v>
      </c>
      <c r="D3039" s="10" t="s">
        <v>2129</v>
      </c>
    </row>
    <row r="3040" spans="3:4" hidden="1" x14ac:dyDescent="0.15">
      <c r="C3040" s="7" t="s">
        <v>2635</v>
      </c>
      <c r="D3040" s="10" t="s">
        <v>2638</v>
      </c>
    </row>
    <row r="3041" spans="3:4" hidden="1" x14ac:dyDescent="0.15">
      <c r="C3041" s="7" t="s">
        <v>5677</v>
      </c>
      <c r="D3041" s="10" t="s">
        <v>5678</v>
      </c>
    </row>
    <row r="3042" spans="3:4" hidden="1" x14ac:dyDescent="0.15">
      <c r="C3042" s="7" t="s">
        <v>5859</v>
      </c>
      <c r="D3042" s="10" t="s">
        <v>5860</v>
      </c>
    </row>
    <row r="3043" spans="3:4" hidden="1" x14ac:dyDescent="0.15">
      <c r="C3043" s="7" t="s">
        <v>3974</v>
      </c>
      <c r="D3043" s="10" t="s">
        <v>3975</v>
      </c>
    </row>
    <row r="3044" spans="3:4" hidden="1" x14ac:dyDescent="0.15">
      <c r="C3044" s="7" t="s">
        <v>7467</v>
      </c>
      <c r="D3044" s="10" t="s">
        <v>7468</v>
      </c>
    </row>
    <row r="3045" spans="3:4" hidden="1" x14ac:dyDescent="0.15">
      <c r="C3045" s="17" t="s">
        <v>4413</v>
      </c>
      <c r="D3045" s="17" t="s">
        <v>2007</v>
      </c>
    </row>
    <row r="3046" spans="3:4" hidden="1" x14ac:dyDescent="0.15">
      <c r="C3046" s="7" t="s">
        <v>3478</v>
      </c>
      <c r="D3046" s="10" t="s">
        <v>3479</v>
      </c>
    </row>
    <row r="3047" spans="3:4" hidden="1" x14ac:dyDescent="0.15">
      <c r="C3047" s="7" t="s">
        <v>1760</v>
      </c>
      <c r="D3047" s="10" t="s">
        <v>7470</v>
      </c>
    </row>
    <row r="3048" spans="3:4" hidden="1" x14ac:dyDescent="0.15">
      <c r="C3048" s="7" t="s">
        <v>7469</v>
      </c>
      <c r="D3048" s="17" t="s">
        <v>4461</v>
      </c>
    </row>
    <row r="3049" spans="3:4" hidden="1" x14ac:dyDescent="0.15">
      <c r="C3049" s="7" t="s">
        <v>2609</v>
      </c>
      <c r="D3049" s="10" t="s">
        <v>2610</v>
      </c>
    </row>
    <row r="3050" spans="3:4" hidden="1" x14ac:dyDescent="0.15">
      <c r="C3050" s="7" t="s">
        <v>319</v>
      </c>
      <c r="D3050" s="10" t="s">
        <v>9961</v>
      </c>
    </row>
    <row r="3051" spans="3:4" hidden="1" x14ac:dyDescent="0.15">
      <c r="C3051" s="17" t="s">
        <v>6250</v>
      </c>
      <c r="D3051" s="17" t="s">
        <v>2008</v>
      </c>
    </row>
    <row r="3052" spans="3:4" hidden="1" x14ac:dyDescent="0.15">
      <c r="C3052" s="7" t="s">
        <v>1575</v>
      </c>
      <c r="D3052" s="10" t="s">
        <v>1576</v>
      </c>
    </row>
    <row r="3053" spans="3:4" hidden="1" x14ac:dyDescent="0.15">
      <c r="C3053" s="7" t="s">
        <v>7471</v>
      </c>
      <c r="D3053" s="10" t="s">
        <v>321</v>
      </c>
    </row>
    <row r="3054" spans="3:4" hidden="1" x14ac:dyDescent="0.15">
      <c r="C3054" s="7" t="s">
        <v>3977</v>
      </c>
      <c r="D3054" s="10" t="s">
        <v>3976</v>
      </c>
    </row>
    <row r="3055" spans="3:4" hidden="1" x14ac:dyDescent="0.15">
      <c r="C3055" s="7" t="s">
        <v>296</v>
      </c>
      <c r="D3055" s="10" t="s">
        <v>9804</v>
      </c>
    </row>
    <row r="3056" spans="3:4" hidden="1" x14ac:dyDescent="0.15">
      <c r="C3056" s="7" t="s">
        <v>7472</v>
      </c>
      <c r="D3056" s="10" t="s">
        <v>5529</v>
      </c>
    </row>
    <row r="3057" spans="3:5" hidden="1" x14ac:dyDescent="0.15">
      <c r="C3057" s="7" t="s">
        <v>1500</v>
      </c>
      <c r="D3057" s="10" t="s">
        <v>1501</v>
      </c>
    </row>
    <row r="3058" spans="3:5" hidden="1" x14ac:dyDescent="0.15">
      <c r="C3058" s="7" t="s">
        <v>894</v>
      </c>
      <c r="D3058" s="10" t="s">
        <v>952</v>
      </c>
    </row>
    <row r="3059" spans="3:5" hidden="1" x14ac:dyDescent="0.15">
      <c r="C3059" s="7" t="s">
        <v>7473</v>
      </c>
      <c r="D3059" s="17" t="s">
        <v>4929</v>
      </c>
    </row>
    <row r="3060" spans="3:5" hidden="1" x14ac:dyDescent="0.15">
      <c r="C3060" s="7" t="s">
        <v>561</v>
      </c>
      <c r="D3060" s="10" t="s">
        <v>562</v>
      </c>
      <c r="E3060" s="17"/>
    </row>
    <row r="3061" spans="3:5" hidden="1" x14ac:dyDescent="0.15">
      <c r="C3061" s="7" t="s">
        <v>3979</v>
      </c>
      <c r="D3061" s="10" t="s">
        <v>3980</v>
      </c>
    </row>
    <row r="3062" spans="3:5" hidden="1" x14ac:dyDescent="0.15">
      <c r="C3062" s="7" t="s">
        <v>278</v>
      </c>
      <c r="D3062" s="10" t="s">
        <v>9962</v>
      </c>
    </row>
    <row r="3063" spans="3:5" hidden="1" x14ac:dyDescent="0.15">
      <c r="C3063" s="7" t="s">
        <v>279</v>
      </c>
      <c r="D3063" s="10" t="s">
        <v>277</v>
      </c>
    </row>
    <row r="3064" spans="3:5" hidden="1" x14ac:dyDescent="0.15">
      <c r="C3064" s="7" t="s">
        <v>273</v>
      </c>
      <c r="D3064" s="10" t="s">
        <v>274</v>
      </c>
    </row>
    <row r="3065" spans="3:5" hidden="1" x14ac:dyDescent="0.15">
      <c r="C3065" s="7" t="s">
        <v>2839</v>
      </c>
      <c r="D3065" s="10" t="s">
        <v>2009</v>
      </c>
    </row>
    <row r="3066" spans="3:5" hidden="1" x14ac:dyDescent="0.15">
      <c r="C3066" s="7" t="s">
        <v>3708</v>
      </c>
      <c r="D3066" s="17" t="s">
        <v>7474</v>
      </c>
    </row>
    <row r="3067" spans="3:5" hidden="1" x14ac:dyDescent="0.15">
      <c r="C3067" s="7" t="s">
        <v>3982</v>
      </c>
      <c r="D3067" s="10" t="s">
        <v>3981</v>
      </c>
    </row>
    <row r="3068" spans="3:5" hidden="1" x14ac:dyDescent="0.15">
      <c r="C3068" s="7" t="s">
        <v>7475</v>
      </c>
      <c r="D3068" s="10" t="s">
        <v>9963</v>
      </c>
    </row>
    <row r="3069" spans="3:5" hidden="1" x14ac:dyDescent="0.15">
      <c r="C3069" s="7" t="s">
        <v>695</v>
      </c>
      <c r="D3069" s="10" t="s">
        <v>696</v>
      </c>
    </row>
    <row r="3070" spans="3:5" hidden="1" x14ac:dyDescent="0.15">
      <c r="C3070" s="7" t="s">
        <v>5557</v>
      </c>
      <c r="D3070" s="10" t="s">
        <v>5558</v>
      </c>
    </row>
    <row r="3071" spans="3:5" hidden="1" x14ac:dyDescent="0.15">
      <c r="C3071" s="7" t="s">
        <v>1644</v>
      </c>
      <c r="D3071" s="10" t="s">
        <v>9964</v>
      </c>
    </row>
    <row r="3072" spans="3:5" hidden="1" x14ac:dyDescent="0.15">
      <c r="C3072" s="7" t="s">
        <v>2083</v>
      </c>
      <c r="D3072" s="10" t="s">
        <v>2082</v>
      </c>
    </row>
    <row r="3073" spans="3:5" hidden="1" x14ac:dyDescent="0.15">
      <c r="C3073" s="7" t="s">
        <v>7476</v>
      </c>
      <c r="D3073" s="10" t="s">
        <v>1643</v>
      </c>
    </row>
    <row r="3074" spans="3:5" hidden="1" x14ac:dyDescent="0.15">
      <c r="C3074" s="7" t="s">
        <v>4615</v>
      </c>
      <c r="D3074" s="17" t="s">
        <v>4616</v>
      </c>
    </row>
    <row r="3075" spans="3:5" hidden="1" x14ac:dyDescent="0.15">
      <c r="C3075" s="7" t="s">
        <v>1390</v>
      </c>
      <c r="D3075" s="10" t="s">
        <v>7477</v>
      </c>
    </row>
    <row r="3076" spans="3:5" hidden="1" x14ac:dyDescent="0.15">
      <c r="C3076" s="7" t="s">
        <v>1391</v>
      </c>
      <c r="D3076" s="10" t="s">
        <v>1392</v>
      </c>
    </row>
    <row r="3077" spans="3:5" hidden="1" x14ac:dyDescent="0.15">
      <c r="C3077" s="7" t="s">
        <v>1096</v>
      </c>
      <c r="D3077" s="10" t="s">
        <v>9965</v>
      </c>
    </row>
    <row r="3078" spans="3:5" hidden="1" x14ac:dyDescent="0.15">
      <c r="C3078" s="7" t="s">
        <v>1098</v>
      </c>
      <c r="D3078" s="10" t="s">
        <v>1099</v>
      </c>
    </row>
    <row r="3079" spans="3:5" hidden="1" x14ac:dyDescent="0.15">
      <c r="C3079" s="7" t="s">
        <v>7478</v>
      </c>
      <c r="D3079" s="17" t="s">
        <v>4947</v>
      </c>
    </row>
    <row r="3080" spans="3:5" hidden="1" x14ac:dyDescent="0.15">
      <c r="C3080" s="7" t="s">
        <v>6281</v>
      </c>
      <c r="D3080" s="10" t="s">
        <v>6282</v>
      </c>
    </row>
    <row r="3081" spans="3:5" hidden="1" x14ac:dyDescent="0.15">
      <c r="C3081" s="7" t="s">
        <v>5228</v>
      </c>
      <c r="D3081" s="17" t="s">
        <v>5229</v>
      </c>
    </row>
    <row r="3082" spans="3:5" hidden="1" x14ac:dyDescent="0.15">
      <c r="C3082" s="7" t="s">
        <v>4587</v>
      </c>
      <c r="D3082" s="17" t="s">
        <v>4588</v>
      </c>
    </row>
    <row r="3083" spans="3:5" hidden="1" x14ac:dyDescent="0.15">
      <c r="C3083" s="7" t="s">
        <v>4585</v>
      </c>
      <c r="D3083" s="17" t="s">
        <v>4586</v>
      </c>
    </row>
    <row r="3084" spans="3:5" hidden="1" x14ac:dyDescent="0.15">
      <c r="C3084" s="7" t="s">
        <v>851</v>
      </c>
      <c r="D3084" s="10" t="s">
        <v>9835</v>
      </c>
    </row>
    <row r="3085" spans="3:5" hidden="1" x14ac:dyDescent="0.15">
      <c r="C3085" s="7" t="s">
        <v>7479</v>
      </c>
      <c r="D3085" s="17" t="s">
        <v>4473</v>
      </c>
    </row>
    <row r="3086" spans="3:5" hidden="1" x14ac:dyDescent="0.15">
      <c r="C3086" s="7" t="s">
        <v>853</v>
      </c>
      <c r="D3086" s="10" t="s">
        <v>854</v>
      </c>
      <c r="E3086" s="17"/>
    </row>
    <row r="3087" spans="3:5" hidden="1" x14ac:dyDescent="0.15">
      <c r="C3087" s="7" t="s">
        <v>3571</v>
      </c>
      <c r="D3087" s="10" t="s">
        <v>3572</v>
      </c>
      <c r="E3087" s="17"/>
    </row>
    <row r="3088" spans="3:5" hidden="1" x14ac:dyDescent="0.15">
      <c r="C3088" s="7" t="s">
        <v>481</v>
      </c>
      <c r="D3088" s="10" t="s">
        <v>9966</v>
      </c>
      <c r="E3088" s="17"/>
    </row>
    <row r="3089" spans="3:5" hidden="1" x14ac:dyDescent="0.15">
      <c r="C3089" s="7" t="s">
        <v>7480</v>
      </c>
      <c r="D3089" s="10" t="s">
        <v>482</v>
      </c>
      <c r="E3089" s="17"/>
    </row>
    <row r="3090" spans="3:5" hidden="1" x14ac:dyDescent="0.15">
      <c r="C3090" s="7" t="s">
        <v>5005</v>
      </c>
      <c r="D3090" s="17" t="s">
        <v>5006</v>
      </c>
      <c r="E3090" s="17"/>
    </row>
    <row r="3091" spans="3:5" hidden="1" x14ac:dyDescent="0.15">
      <c r="C3091" s="7" t="s">
        <v>3312</v>
      </c>
      <c r="D3091" s="10" t="s">
        <v>3313</v>
      </c>
    </row>
    <row r="3092" spans="3:5" hidden="1" x14ac:dyDescent="0.15">
      <c r="C3092" s="7" t="s">
        <v>4758</v>
      </c>
      <c r="D3092" s="17" t="s">
        <v>7481</v>
      </c>
    </row>
    <row r="3093" spans="3:5" hidden="1" x14ac:dyDescent="0.15">
      <c r="C3093" s="7" t="s">
        <v>5032</v>
      </c>
      <c r="D3093" s="17" t="s">
        <v>5033</v>
      </c>
    </row>
    <row r="3094" spans="3:5" hidden="1" x14ac:dyDescent="0.15">
      <c r="C3094" s="7" t="s">
        <v>1293</v>
      </c>
      <c r="D3094" s="10" t="s">
        <v>7482</v>
      </c>
    </row>
    <row r="3095" spans="3:5" hidden="1" x14ac:dyDescent="0.15">
      <c r="C3095" s="7" t="s">
        <v>1299</v>
      </c>
      <c r="D3095" s="10" t="s">
        <v>1294</v>
      </c>
    </row>
    <row r="3096" spans="3:5" hidden="1" x14ac:dyDescent="0.15">
      <c r="C3096" s="7" t="s">
        <v>3769</v>
      </c>
      <c r="D3096" s="10" t="s">
        <v>3770</v>
      </c>
    </row>
    <row r="3097" spans="3:5" hidden="1" x14ac:dyDescent="0.15">
      <c r="C3097" s="7" t="s">
        <v>6090</v>
      </c>
      <c r="D3097" s="10" t="s">
        <v>6091</v>
      </c>
    </row>
    <row r="3098" spans="3:5" hidden="1" x14ac:dyDescent="0.15">
      <c r="C3098" s="7" t="s">
        <v>3466</v>
      </c>
      <c r="D3098" s="10" t="s">
        <v>3468</v>
      </c>
    </row>
    <row r="3099" spans="3:5" hidden="1" x14ac:dyDescent="0.15">
      <c r="C3099" s="7" t="s">
        <v>5386</v>
      </c>
      <c r="D3099" s="10" t="s">
        <v>5389</v>
      </c>
    </row>
    <row r="3100" spans="3:5" hidden="1" x14ac:dyDescent="0.15">
      <c r="C3100" s="7" t="s">
        <v>3376</v>
      </c>
      <c r="D3100" s="10" t="s">
        <v>3377</v>
      </c>
    </row>
    <row r="3101" spans="3:5" hidden="1" x14ac:dyDescent="0.15">
      <c r="C3101" s="7" t="s">
        <v>2448</v>
      </c>
      <c r="D3101" s="10" t="s">
        <v>2449</v>
      </c>
    </row>
    <row r="3102" spans="3:5" hidden="1" x14ac:dyDescent="0.15">
      <c r="C3102" s="7" t="s">
        <v>3984</v>
      </c>
      <c r="D3102" s="10" t="s">
        <v>7483</v>
      </c>
    </row>
    <row r="3103" spans="3:5" hidden="1" x14ac:dyDescent="0.15">
      <c r="C3103" s="7" t="s">
        <v>3985</v>
      </c>
      <c r="D3103" s="10" t="s">
        <v>3983</v>
      </c>
    </row>
    <row r="3104" spans="3:5" hidden="1" x14ac:dyDescent="0.15">
      <c r="C3104" s="7" t="s">
        <v>7486</v>
      </c>
      <c r="D3104" s="10" t="s">
        <v>7489</v>
      </c>
    </row>
    <row r="3105" spans="3:4" hidden="1" x14ac:dyDescent="0.15">
      <c r="C3105" s="7" t="s">
        <v>7485</v>
      </c>
      <c r="D3105" s="17" t="s">
        <v>5186</v>
      </c>
    </row>
    <row r="3106" spans="3:4" hidden="1" x14ac:dyDescent="0.15">
      <c r="C3106" s="7" t="s">
        <v>4848</v>
      </c>
      <c r="D3106" s="17" t="s">
        <v>4849</v>
      </c>
    </row>
    <row r="3107" spans="3:4" hidden="1" x14ac:dyDescent="0.15">
      <c r="C3107" s="7" t="s">
        <v>4936</v>
      </c>
      <c r="D3107" s="17" t="s">
        <v>4937</v>
      </c>
    </row>
    <row r="3108" spans="3:4" hidden="1" x14ac:dyDescent="0.15">
      <c r="C3108" s="7" t="s">
        <v>2478</v>
      </c>
      <c r="D3108" s="10" t="s">
        <v>8133</v>
      </c>
    </row>
    <row r="3109" spans="3:4" hidden="1" x14ac:dyDescent="0.15">
      <c r="C3109" s="7" t="s">
        <v>20</v>
      </c>
      <c r="D3109" s="10" t="s">
        <v>21</v>
      </c>
    </row>
    <row r="3110" spans="3:4" hidden="1" x14ac:dyDescent="0.15">
      <c r="C3110" s="7" t="s">
        <v>8131</v>
      </c>
      <c r="D3110" s="10" t="s">
        <v>8132</v>
      </c>
    </row>
    <row r="3111" spans="3:4" hidden="1" x14ac:dyDescent="0.15">
      <c r="C3111" s="7" t="s">
        <v>2685</v>
      </c>
      <c r="D3111" s="10" t="s">
        <v>2707</v>
      </c>
    </row>
    <row r="3112" spans="3:4" hidden="1" x14ac:dyDescent="0.15">
      <c r="C3112" s="7" t="s">
        <v>4871</v>
      </c>
      <c r="D3112" s="17" t="s">
        <v>4872</v>
      </c>
    </row>
    <row r="3113" spans="3:4" hidden="1" x14ac:dyDescent="0.15">
      <c r="C3113" s="7" t="s">
        <v>4398</v>
      </c>
      <c r="D3113" s="10" t="s">
        <v>4399</v>
      </c>
    </row>
    <row r="3114" spans="3:4" hidden="1" x14ac:dyDescent="0.15">
      <c r="C3114" s="7" t="s">
        <v>7487</v>
      </c>
      <c r="D3114" s="17" t="s">
        <v>5124</v>
      </c>
    </row>
    <row r="3115" spans="3:4" hidden="1" x14ac:dyDescent="0.15">
      <c r="C3115" s="7" t="s">
        <v>7484</v>
      </c>
      <c r="D3115" s="17" t="s">
        <v>5219</v>
      </c>
    </row>
    <row r="3116" spans="3:4" hidden="1" x14ac:dyDescent="0.15">
      <c r="C3116" s="7" t="s">
        <v>7488</v>
      </c>
      <c r="D3116" s="10" t="s">
        <v>6013</v>
      </c>
    </row>
    <row r="3117" spans="3:4" hidden="1" x14ac:dyDescent="0.15">
      <c r="C3117" s="7" t="s">
        <v>2650</v>
      </c>
      <c r="D3117" s="10" t="s">
        <v>4363</v>
      </c>
    </row>
    <row r="3118" spans="3:4" hidden="1" x14ac:dyDescent="0.15">
      <c r="C3118" s="7" t="s">
        <v>3567</v>
      </c>
      <c r="D3118" s="10" t="s">
        <v>3568</v>
      </c>
    </row>
    <row r="3119" spans="3:4" hidden="1" x14ac:dyDescent="0.15">
      <c r="C3119" s="7" t="s">
        <v>3093</v>
      </c>
      <c r="D3119" s="10" t="s">
        <v>3094</v>
      </c>
    </row>
    <row r="3120" spans="3:4" hidden="1" x14ac:dyDescent="0.15">
      <c r="C3120" s="7" t="s">
        <v>1328</v>
      </c>
      <c r="D3120" s="10" t="s">
        <v>1329</v>
      </c>
    </row>
    <row r="3121" spans="3:5" hidden="1" x14ac:dyDescent="0.15">
      <c r="C3121" s="7" t="s">
        <v>2231</v>
      </c>
      <c r="D3121" s="10" t="s">
        <v>2232</v>
      </c>
    </row>
    <row r="3122" spans="3:5" hidden="1" x14ac:dyDescent="0.15">
      <c r="C3122" s="7" t="s">
        <v>3988</v>
      </c>
      <c r="D3122" s="10" t="s">
        <v>7490</v>
      </c>
    </row>
    <row r="3123" spans="3:5" hidden="1" x14ac:dyDescent="0.15">
      <c r="C3123" s="7" t="s">
        <v>3986</v>
      </c>
      <c r="D3123" s="10" t="s">
        <v>3987</v>
      </c>
    </row>
    <row r="3124" spans="3:5" hidden="1" x14ac:dyDescent="0.15">
      <c r="C3124" s="7" t="s">
        <v>8124</v>
      </c>
      <c r="D3124" s="10" t="s">
        <v>8125</v>
      </c>
    </row>
    <row r="3125" spans="3:5" hidden="1" x14ac:dyDescent="0.15">
      <c r="C3125" s="7" t="s">
        <v>8126</v>
      </c>
      <c r="D3125" s="10" t="s">
        <v>8127</v>
      </c>
    </row>
    <row r="3126" spans="3:5" hidden="1" x14ac:dyDescent="0.15">
      <c r="C3126" s="7" t="s">
        <v>4312</v>
      </c>
      <c r="D3126" s="17" t="s">
        <v>4313</v>
      </c>
    </row>
    <row r="3127" spans="3:5" hidden="1" x14ac:dyDescent="0.15">
      <c r="C3127" s="7" t="s">
        <v>1714</v>
      </c>
      <c r="D3127" s="10" t="s">
        <v>7491</v>
      </c>
    </row>
    <row r="3128" spans="3:5" hidden="1" x14ac:dyDescent="0.15">
      <c r="C3128" s="7" t="s">
        <v>1715</v>
      </c>
      <c r="D3128" s="10" t="s">
        <v>1716</v>
      </c>
    </row>
    <row r="3129" spans="3:5" hidden="1" x14ac:dyDescent="0.15">
      <c r="C3129" s="7" t="s">
        <v>3480</v>
      </c>
      <c r="D3129" s="10" t="s">
        <v>3481</v>
      </c>
    </row>
    <row r="3130" spans="3:5" hidden="1" x14ac:dyDescent="0.15">
      <c r="C3130" s="7" t="s">
        <v>3386</v>
      </c>
      <c r="D3130" s="10" t="s">
        <v>3482</v>
      </c>
    </row>
    <row r="3131" spans="3:5" hidden="1" x14ac:dyDescent="0.15">
      <c r="C3131" s="7" t="s">
        <v>3339</v>
      </c>
      <c r="D3131" s="10" t="s">
        <v>3340</v>
      </c>
    </row>
    <row r="3132" spans="3:5" hidden="1" x14ac:dyDescent="0.15">
      <c r="C3132" s="7" t="s">
        <v>3419</v>
      </c>
      <c r="D3132" s="10" t="s">
        <v>3420</v>
      </c>
    </row>
    <row r="3133" spans="3:5" hidden="1" x14ac:dyDescent="0.15">
      <c r="C3133" s="7" t="s">
        <v>675</v>
      </c>
      <c r="D3133" s="10" t="s">
        <v>9967</v>
      </c>
      <c r="E3133" s="17"/>
    </row>
    <row r="3134" spans="3:5" hidden="1" x14ac:dyDescent="0.15">
      <c r="C3134" s="7" t="s">
        <v>674</v>
      </c>
      <c r="D3134" s="10" t="s">
        <v>676</v>
      </c>
    </row>
    <row r="3135" spans="3:5" hidden="1" x14ac:dyDescent="0.15">
      <c r="C3135" s="10" t="s">
        <v>7492</v>
      </c>
      <c r="D3135" s="10" t="s">
        <v>5703</v>
      </c>
      <c r="E3135" s="17"/>
    </row>
    <row r="3136" spans="3:5" hidden="1" x14ac:dyDescent="0.15">
      <c r="C3136" s="7" t="s">
        <v>1690</v>
      </c>
      <c r="D3136" s="10" t="s">
        <v>7494</v>
      </c>
    </row>
    <row r="3137" spans="3:5" hidden="1" x14ac:dyDescent="0.15">
      <c r="C3137" s="7" t="s">
        <v>1691</v>
      </c>
      <c r="D3137" s="10" t="s">
        <v>5772</v>
      </c>
    </row>
    <row r="3138" spans="3:5" hidden="1" x14ac:dyDescent="0.15">
      <c r="C3138" s="7" t="s">
        <v>7493</v>
      </c>
      <c r="D3138" s="10" t="s">
        <v>5771</v>
      </c>
    </row>
    <row r="3139" spans="3:5" hidden="1" x14ac:dyDescent="0.15">
      <c r="C3139" s="7" t="s">
        <v>811</v>
      </c>
      <c r="D3139" s="10" t="s">
        <v>812</v>
      </c>
    </row>
    <row r="3140" spans="3:5" hidden="1" x14ac:dyDescent="0.15">
      <c r="C3140" s="7" t="s">
        <v>3989</v>
      </c>
      <c r="D3140" s="10" t="s">
        <v>3990</v>
      </c>
    </row>
    <row r="3141" spans="3:5" hidden="1" x14ac:dyDescent="0.15">
      <c r="C3141" s="7" t="s">
        <v>1866</v>
      </c>
      <c r="D3141" s="10" t="s">
        <v>3601</v>
      </c>
    </row>
    <row r="3142" spans="3:5" hidden="1" x14ac:dyDescent="0.15">
      <c r="C3142" s="7" t="s">
        <v>3071</v>
      </c>
      <c r="D3142" s="10" t="s">
        <v>3070</v>
      </c>
      <c r="E3142" s="17"/>
    </row>
    <row r="3143" spans="3:5" hidden="1" x14ac:dyDescent="0.15">
      <c r="C3143" s="7" t="s">
        <v>285</v>
      </c>
      <c r="D3143" s="10" t="s">
        <v>7495</v>
      </c>
    </row>
    <row r="3144" spans="3:5" hidden="1" x14ac:dyDescent="0.15">
      <c r="C3144" s="7" t="s">
        <v>284</v>
      </c>
      <c r="D3144" s="10" t="s">
        <v>283</v>
      </c>
    </row>
    <row r="3145" spans="3:5" hidden="1" x14ac:dyDescent="0.15">
      <c r="C3145" s="7" t="s">
        <v>3991</v>
      </c>
      <c r="D3145" s="10" t="s">
        <v>3992</v>
      </c>
    </row>
    <row r="3146" spans="3:5" hidden="1" x14ac:dyDescent="0.15">
      <c r="C3146" s="7" t="s">
        <v>4267</v>
      </c>
      <c r="D3146" s="9" t="s">
        <v>8724</v>
      </c>
    </row>
    <row r="3147" spans="3:5" hidden="1" x14ac:dyDescent="0.15">
      <c r="C3147" s="7" t="s">
        <v>7496</v>
      </c>
      <c r="D3147" s="32" t="s">
        <v>8723</v>
      </c>
    </row>
    <row r="3148" spans="3:5" hidden="1" x14ac:dyDescent="0.15">
      <c r="C3148" s="7" t="s">
        <v>4494</v>
      </c>
      <c r="D3148" s="17" t="s">
        <v>4495</v>
      </c>
    </row>
    <row r="3149" spans="3:5" hidden="1" x14ac:dyDescent="0.15">
      <c r="C3149" s="7" t="s">
        <v>6224</v>
      </c>
      <c r="D3149" s="10" t="s">
        <v>6225</v>
      </c>
      <c r="E3149" s="17"/>
    </row>
    <row r="3150" spans="3:5" hidden="1" x14ac:dyDescent="0.15">
      <c r="C3150" s="7" t="s">
        <v>5848</v>
      </c>
      <c r="D3150" s="10" t="s">
        <v>5849</v>
      </c>
    </row>
    <row r="3151" spans="3:5" hidden="1" x14ac:dyDescent="0.15">
      <c r="C3151" s="7" t="s">
        <v>4565</v>
      </c>
      <c r="D3151" s="17" t="s">
        <v>4564</v>
      </c>
    </row>
    <row r="3152" spans="3:5" hidden="1" x14ac:dyDescent="0.15">
      <c r="C3152" s="7" t="s">
        <v>2691</v>
      </c>
      <c r="D3152" s="10" t="s">
        <v>2692</v>
      </c>
    </row>
    <row r="3153" spans="3:5" hidden="1" x14ac:dyDescent="0.15">
      <c r="C3153" s="7" t="s">
        <v>2462</v>
      </c>
      <c r="D3153" s="10" t="s">
        <v>2461</v>
      </c>
    </row>
    <row r="3154" spans="3:5" hidden="1" x14ac:dyDescent="0.15">
      <c r="C3154" s="7" t="s">
        <v>3473</v>
      </c>
      <c r="D3154" s="10" t="s">
        <v>3474</v>
      </c>
    </row>
    <row r="3155" spans="3:5" hidden="1" x14ac:dyDescent="0.15">
      <c r="C3155" s="7" t="s">
        <v>5364</v>
      </c>
      <c r="D3155" s="10" t="s">
        <v>7498</v>
      </c>
    </row>
    <row r="3156" spans="3:5" hidden="1" x14ac:dyDescent="0.15">
      <c r="C3156" s="7" t="s">
        <v>7497</v>
      </c>
      <c r="D3156" s="10" t="s">
        <v>5365</v>
      </c>
    </row>
    <row r="3157" spans="3:5" hidden="1" x14ac:dyDescent="0.15">
      <c r="C3157" s="7" t="s">
        <v>5792</v>
      </c>
      <c r="D3157" s="10" t="s">
        <v>7500</v>
      </c>
    </row>
    <row r="3158" spans="3:5" hidden="1" x14ac:dyDescent="0.15">
      <c r="C3158" s="7" t="s">
        <v>7499</v>
      </c>
      <c r="D3158" s="22" t="s">
        <v>5793</v>
      </c>
    </row>
    <row r="3159" spans="3:5" hidden="1" x14ac:dyDescent="0.15">
      <c r="C3159" s="7" t="s">
        <v>6626</v>
      </c>
      <c r="D3159" s="10" t="s">
        <v>6627</v>
      </c>
    </row>
    <row r="3160" spans="3:5" hidden="1" x14ac:dyDescent="0.15">
      <c r="C3160" s="7" t="s">
        <v>7501</v>
      </c>
      <c r="D3160" s="10" t="s">
        <v>7503</v>
      </c>
      <c r="E3160" s="17"/>
    </row>
    <row r="3161" spans="3:5" hidden="1" x14ac:dyDescent="0.15">
      <c r="C3161" s="7" t="s">
        <v>7502</v>
      </c>
      <c r="D3161" s="10" t="s">
        <v>7504</v>
      </c>
    </row>
    <row r="3162" spans="3:5" hidden="1" x14ac:dyDescent="0.15">
      <c r="C3162" s="17" t="s">
        <v>2010</v>
      </c>
      <c r="D3162" s="17" t="s">
        <v>3993</v>
      </c>
    </row>
    <row r="3163" spans="3:5" hidden="1" x14ac:dyDescent="0.15">
      <c r="C3163" s="7" t="s">
        <v>4608</v>
      </c>
      <c r="D3163" s="17" t="s">
        <v>4609</v>
      </c>
    </row>
    <row r="3164" spans="3:5" hidden="1" x14ac:dyDescent="0.15">
      <c r="C3164" s="7" t="s">
        <v>1107</v>
      </c>
      <c r="D3164" s="10" t="s">
        <v>7507</v>
      </c>
    </row>
    <row r="3165" spans="3:5" hidden="1" x14ac:dyDescent="0.15">
      <c r="C3165" s="7" t="s">
        <v>7505</v>
      </c>
      <c r="D3165" s="17" t="s">
        <v>4969</v>
      </c>
    </row>
    <row r="3166" spans="3:5" hidden="1" x14ac:dyDescent="0.15">
      <c r="C3166" s="7" t="s">
        <v>7506</v>
      </c>
      <c r="D3166" s="17" t="s">
        <v>5001</v>
      </c>
    </row>
    <row r="3167" spans="3:5" hidden="1" x14ac:dyDescent="0.15">
      <c r="C3167" s="17" t="s">
        <v>4715</v>
      </c>
      <c r="D3167" s="17" t="s">
        <v>4716</v>
      </c>
    </row>
    <row r="3168" spans="3:5" hidden="1" x14ac:dyDescent="0.15">
      <c r="C3168" s="7" t="s">
        <v>2363</v>
      </c>
      <c r="D3168" s="10" t="s">
        <v>2364</v>
      </c>
    </row>
    <row r="3169" spans="3:4" hidden="1" x14ac:dyDescent="0.15">
      <c r="C3169" s="7" t="s">
        <v>2568</v>
      </c>
      <c r="D3169" s="10" t="s">
        <v>2569</v>
      </c>
    </row>
    <row r="3170" spans="3:4" hidden="1" x14ac:dyDescent="0.15">
      <c r="C3170" s="7" t="s">
        <v>5984</v>
      </c>
      <c r="D3170" s="10" t="s">
        <v>5985</v>
      </c>
    </row>
    <row r="3171" spans="3:4" hidden="1" x14ac:dyDescent="0.15">
      <c r="C3171" s="7" t="s">
        <v>5271</v>
      </c>
      <c r="D3171" s="17" t="s">
        <v>5270</v>
      </c>
    </row>
    <row r="3172" spans="3:4" hidden="1" x14ac:dyDescent="0.15">
      <c r="C3172" s="7" t="s">
        <v>5152</v>
      </c>
      <c r="D3172" s="10" t="s">
        <v>5151</v>
      </c>
    </row>
    <row r="3173" spans="3:4" hidden="1" x14ac:dyDescent="0.15">
      <c r="C3173" s="7" t="s">
        <v>5895</v>
      </c>
      <c r="D3173" s="10" t="s">
        <v>5896</v>
      </c>
    </row>
    <row r="3174" spans="3:4" hidden="1" x14ac:dyDescent="0.15">
      <c r="C3174" s="7" t="s">
        <v>3427</v>
      </c>
      <c r="D3174" s="10" t="s">
        <v>3428</v>
      </c>
    </row>
    <row r="3175" spans="3:4" hidden="1" x14ac:dyDescent="0.15">
      <c r="C3175" s="7" t="s">
        <v>1340</v>
      </c>
      <c r="D3175" s="10" t="s">
        <v>1367</v>
      </c>
    </row>
    <row r="3176" spans="3:4" hidden="1" x14ac:dyDescent="0.15">
      <c r="C3176" s="7" t="s">
        <v>3994</v>
      </c>
      <c r="D3176" s="10" t="s">
        <v>3995</v>
      </c>
    </row>
    <row r="3177" spans="3:4" hidden="1" x14ac:dyDescent="0.15">
      <c r="C3177" s="7" t="s">
        <v>3996</v>
      </c>
      <c r="D3177" s="10" t="s">
        <v>3997</v>
      </c>
    </row>
    <row r="3178" spans="3:4" hidden="1" x14ac:dyDescent="0.15">
      <c r="C3178" s="7" t="s">
        <v>1719</v>
      </c>
      <c r="D3178" s="10" t="s">
        <v>1720</v>
      </c>
    </row>
    <row r="3179" spans="3:4" hidden="1" x14ac:dyDescent="0.15">
      <c r="C3179" s="17" t="s">
        <v>3998</v>
      </c>
      <c r="D3179" s="17" t="s">
        <v>3999</v>
      </c>
    </row>
    <row r="3180" spans="3:4" hidden="1" x14ac:dyDescent="0.15">
      <c r="C3180" s="7" t="s">
        <v>2093</v>
      </c>
      <c r="D3180" s="10" t="s">
        <v>2094</v>
      </c>
    </row>
    <row r="3181" spans="3:4" hidden="1" x14ac:dyDescent="0.15">
      <c r="C3181" s="7" t="s">
        <v>4000</v>
      </c>
      <c r="D3181" s="10" t="s">
        <v>4001</v>
      </c>
    </row>
    <row r="3182" spans="3:4" hidden="1" x14ac:dyDescent="0.15">
      <c r="C3182" s="7" t="s">
        <v>4003</v>
      </c>
      <c r="D3182" s="10" t="s">
        <v>4004</v>
      </c>
    </row>
    <row r="3183" spans="3:4" hidden="1" x14ac:dyDescent="0.15">
      <c r="C3183" s="7" t="s">
        <v>4002</v>
      </c>
      <c r="D3183" s="10" t="s">
        <v>7509</v>
      </c>
    </row>
    <row r="3184" spans="3:4" hidden="1" x14ac:dyDescent="0.15">
      <c r="C3184" s="7" t="s">
        <v>7508</v>
      </c>
      <c r="D3184" s="10" t="s">
        <v>4005</v>
      </c>
    </row>
    <row r="3185" spans="3:4" hidden="1" x14ac:dyDescent="0.15">
      <c r="C3185" s="7" t="s">
        <v>4902</v>
      </c>
      <c r="D3185" s="17" t="s">
        <v>4903</v>
      </c>
    </row>
    <row r="3186" spans="3:4" hidden="1" x14ac:dyDescent="0.15">
      <c r="C3186" s="7" t="s">
        <v>4007</v>
      </c>
      <c r="D3186" s="10" t="s">
        <v>4008</v>
      </c>
    </row>
    <row r="3187" spans="3:4" hidden="1" x14ac:dyDescent="0.15">
      <c r="C3187" s="7" t="s">
        <v>3298</v>
      </c>
      <c r="D3187" s="10" t="s">
        <v>3299</v>
      </c>
    </row>
    <row r="3188" spans="3:4" hidden="1" x14ac:dyDescent="0.15">
      <c r="C3188" s="7" t="s">
        <v>320</v>
      </c>
      <c r="D3188" s="10" t="s">
        <v>1567</v>
      </c>
    </row>
    <row r="3189" spans="3:4" hidden="1" x14ac:dyDescent="0.15">
      <c r="C3189" s="7" t="s">
        <v>2259</v>
      </c>
      <c r="D3189" s="10" t="s">
        <v>2260</v>
      </c>
    </row>
    <row r="3190" spans="3:4" hidden="1" x14ac:dyDescent="0.15">
      <c r="C3190" s="7" t="s">
        <v>1498</v>
      </c>
      <c r="D3190" s="10" t="s">
        <v>9968</v>
      </c>
    </row>
    <row r="3191" spans="3:4" hidden="1" x14ac:dyDescent="0.15">
      <c r="C3191" s="7" t="s">
        <v>7510</v>
      </c>
      <c r="D3191" s="10" t="s">
        <v>2706</v>
      </c>
    </row>
    <row r="3192" spans="3:4" hidden="1" x14ac:dyDescent="0.15">
      <c r="C3192" s="7" t="s">
        <v>7511</v>
      </c>
      <c r="D3192" s="10" t="s">
        <v>4009</v>
      </c>
    </row>
    <row r="3193" spans="3:4" hidden="1" x14ac:dyDescent="0.15">
      <c r="C3193" s="7" t="s">
        <v>3883</v>
      </c>
      <c r="D3193" s="10" t="s">
        <v>3884</v>
      </c>
    </row>
    <row r="3194" spans="3:4" hidden="1" x14ac:dyDescent="0.15">
      <c r="C3194" s="7" t="s">
        <v>1846</v>
      </c>
      <c r="D3194" s="10" t="s">
        <v>7513</v>
      </c>
    </row>
    <row r="3195" spans="3:4" hidden="1" x14ac:dyDescent="0.15">
      <c r="C3195" s="17" t="s">
        <v>7512</v>
      </c>
      <c r="D3195" s="17" t="s">
        <v>2011</v>
      </c>
    </row>
    <row r="3196" spans="3:4" hidden="1" x14ac:dyDescent="0.15">
      <c r="C3196" s="7" t="s">
        <v>2968</v>
      </c>
      <c r="D3196" s="10" t="s">
        <v>2969</v>
      </c>
    </row>
    <row r="3197" spans="3:4" hidden="1" x14ac:dyDescent="0.15">
      <c r="C3197" s="7" t="s">
        <v>4010</v>
      </c>
      <c r="D3197" s="10" t="s">
        <v>4011</v>
      </c>
    </row>
    <row r="3198" spans="3:4" hidden="1" x14ac:dyDescent="0.15">
      <c r="C3198" s="7" t="s">
        <v>5430</v>
      </c>
      <c r="D3198" s="10" t="s">
        <v>5431</v>
      </c>
    </row>
    <row r="3199" spans="3:4" hidden="1" x14ac:dyDescent="0.15">
      <c r="C3199" s="7" t="s">
        <v>5618</v>
      </c>
      <c r="D3199" s="10" t="s">
        <v>5619</v>
      </c>
    </row>
    <row r="3200" spans="3:4" hidden="1" x14ac:dyDescent="0.15">
      <c r="C3200" s="7" t="s">
        <v>1579</v>
      </c>
      <c r="D3200" s="10" t="s">
        <v>4012</v>
      </c>
    </row>
    <row r="3201" spans="3:4" hidden="1" x14ac:dyDescent="0.15">
      <c r="C3201" s="7" t="s">
        <v>2605</v>
      </c>
      <c r="D3201" s="10" t="s">
        <v>2606</v>
      </c>
    </row>
    <row r="3202" spans="3:4" hidden="1" x14ac:dyDescent="0.15">
      <c r="C3202" s="7" t="s">
        <v>4014</v>
      </c>
      <c r="D3202" s="10" t="s">
        <v>7515</v>
      </c>
    </row>
    <row r="3203" spans="3:4" hidden="1" x14ac:dyDescent="0.15">
      <c r="C3203" s="7" t="s">
        <v>7514</v>
      </c>
      <c r="D3203" s="10" t="s">
        <v>4013</v>
      </c>
    </row>
    <row r="3204" spans="3:4" hidden="1" x14ac:dyDescent="0.15">
      <c r="C3204" s="7" t="s">
        <v>358</v>
      </c>
      <c r="D3204" s="10" t="s">
        <v>7517</v>
      </c>
    </row>
    <row r="3205" spans="3:4" hidden="1" x14ac:dyDescent="0.15">
      <c r="C3205" s="7" t="s">
        <v>7516</v>
      </c>
      <c r="D3205" s="10" t="s">
        <v>357</v>
      </c>
    </row>
    <row r="3206" spans="3:4" hidden="1" x14ac:dyDescent="0.15">
      <c r="C3206" s="7" t="s">
        <v>5936</v>
      </c>
      <c r="D3206" s="10" t="s">
        <v>5937</v>
      </c>
    </row>
    <row r="3207" spans="3:4" hidden="1" x14ac:dyDescent="0.15">
      <c r="C3207" s="7" t="s">
        <v>5812</v>
      </c>
      <c r="D3207" s="10" t="s">
        <v>5813</v>
      </c>
    </row>
    <row r="3208" spans="3:4" hidden="1" x14ac:dyDescent="0.15">
      <c r="C3208" s="7" t="s">
        <v>6215</v>
      </c>
      <c r="D3208" s="10" t="s">
        <v>7519</v>
      </c>
    </row>
    <row r="3209" spans="3:4" hidden="1" x14ac:dyDescent="0.15">
      <c r="C3209" s="7" t="s">
        <v>6215</v>
      </c>
      <c r="D3209" s="10" t="s">
        <v>7916</v>
      </c>
    </row>
    <row r="3210" spans="3:4" hidden="1" x14ac:dyDescent="0.15">
      <c r="C3210" s="7" t="s">
        <v>7915</v>
      </c>
      <c r="D3210" s="10" t="s">
        <v>6216</v>
      </c>
    </row>
    <row r="3211" spans="3:4" hidden="1" x14ac:dyDescent="0.15">
      <c r="C3211" s="7" t="s">
        <v>7518</v>
      </c>
      <c r="D3211" s="17" t="s">
        <v>4671</v>
      </c>
    </row>
    <row r="3212" spans="3:4" hidden="1" x14ac:dyDescent="0.15">
      <c r="C3212" s="7" t="s">
        <v>4606</v>
      </c>
      <c r="D3212" s="17" t="s">
        <v>4607</v>
      </c>
    </row>
    <row r="3213" spans="3:4" hidden="1" x14ac:dyDescent="0.15">
      <c r="C3213" s="7" t="s">
        <v>4604</v>
      </c>
      <c r="D3213" s="17" t="s">
        <v>4605</v>
      </c>
    </row>
    <row r="3214" spans="3:4" hidden="1" x14ac:dyDescent="0.15">
      <c r="C3214" s="7" t="s">
        <v>3323</v>
      </c>
      <c r="D3214" s="10" t="s">
        <v>7521</v>
      </c>
    </row>
    <row r="3215" spans="3:4" hidden="1" x14ac:dyDescent="0.15">
      <c r="C3215" s="7" t="s">
        <v>3325</v>
      </c>
      <c r="D3215" s="10" t="s">
        <v>3324</v>
      </c>
    </row>
    <row r="3216" spans="3:4" hidden="1" x14ac:dyDescent="0.15">
      <c r="C3216" s="7" t="s">
        <v>7520</v>
      </c>
      <c r="D3216" s="10" t="s">
        <v>4017</v>
      </c>
    </row>
    <row r="3217" spans="3:4" hidden="1" x14ac:dyDescent="0.15">
      <c r="C3217" s="7" t="s">
        <v>3326</v>
      </c>
      <c r="D3217" s="10" t="s">
        <v>3327</v>
      </c>
    </row>
    <row r="3218" spans="3:4" hidden="1" x14ac:dyDescent="0.15">
      <c r="C3218" s="7" t="s">
        <v>4018</v>
      </c>
      <c r="D3218" s="10" t="s">
        <v>4019</v>
      </c>
    </row>
    <row r="3219" spans="3:4" hidden="1" x14ac:dyDescent="0.15">
      <c r="C3219" s="7" t="s">
        <v>4020</v>
      </c>
      <c r="D3219" s="10" t="s">
        <v>4021</v>
      </c>
    </row>
    <row r="3220" spans="3:4" hidden="1" x14ac:dyDescent="0.15">
      <c r="C3220" s="7" t="s">
        <v>2693</v>
      </c>
      <c r="D3220" s="10" t="s">
        <v>9969</v>
      </c>
    </row>
    <row r="3221" spans="3:4" hidden="1" x14ac:dyDescent="0.15">
      <c r="C3221" s="7" t="s">
        <v>7522</v>
      </c>
      <c r="D3221" s="10" t="s">
        <v>2694</v>
      </c>
    </row>
    <row r="3222" spans="3:4" hidden="1" x14ac:dyDescent="0.15">
      <c r="C3222" s="7" t="s">
        <v>7523</v>
      </c>
      <c r="D3222" s="10" t="s">
        <v>2012</v>
      </c>
    </row>
    <row r="3223" spans="3:4" hidden="1" x14ac:dyDescent="0.15">
      <c r="C3223" s="7" t="s">
        <v>5724</v>
      </c>
      <c r="D3223" s="17" t="s">
        <v>7525</v>
      </c>
    </row>
    <row r="3224" spans="3:4" hidden="1" x14ac:dyDescent="0.15">
      <c r="C3224" s="7" t="s">
        <v>7524</v>
      </c>
      <c r="D3224" s="10" t="s">
        <v>5725</v>
      </c>
    </row>
    <row r="3225" spans="3:4" hidden="1" x14ac:dyDescent="0.15">
      <c r="C3225" s="7" t="s">
        <v>5471</v>
      </c>
      <c r="D3225" s="10" t="s">
        <v>5472</v>
      </c>
    </row>
    <row r="3226" spans="3:4" hidden="1" x14ac:dyDescent="0.15">
      <c r="C3226" s="7" t="s">
        <v>3972</v>
      </c>
      <c r="D3226" s="10" t="s">
        <v>3973</v>
      </c>
    </row>
    <row r="3227" spans="3:4" ht="27" hidden="1" x14ac:dyDescent="0.15">
      <c r="C3227" s="7" t="s">
        <v>7526</v>
      </c>
      <c r="D3227" s="10" t="s">
        <v>9970</v>
      </c>
    </row>
    <row r="3228" spans="3:4" hidden="1" x14ac:dyDescent="0.15">
      <c r="C3228" s="10" t="s">
        <v>7527</v>
      </c>
      <c r="D3228" s="10" t="s">
        <v>1220</v>
      </c>
    </row>
    <row r="3229" spans="3:4" hidden="1" x14ac:dyDescent="0.15">
      <c r="C3229" s="7" t="s">
        <v>4228</v>
      </c>
      <c r="D3229" s="17" t="s">
        <v>9833</v>
      </c>
    </row>
    <row r="3230" spans="3:4" hidden="1" x14ac:dyDescent="0.15">
      <c r="C3230" s="7" t="s">
        <v>599</v>
      </c>
      <c r="D3230" s="10" t="s">
        <v>592</v>
      </c>
    </row>
    <row r="3231" spans="3:4" hidden="1" x14ac:dyDescent="0.15">
      <c r="C3231" s="7" t="s">
        <v>7528</v>
      </c>
      <c r="D3231" s="17" t="s">
        <v>4230</v>
      </c>
    </row>
    <row r="3232" spans="3:4" hidden="1" x14ac:dyDescent="0.15">
      <c r="C3232" s="7" t="s">
        <v>5293</v>
      </c>
      <c r="D3232" s="17" t="s">
        <v>5294</v>
      </c>
    </row>
    <row r="3233" spans="3:4" hidden="1" x14ac:dyDescent="0.15">
      <c r="C3233" s="7" t="s">
        <v>5078</v>
      </c>
      <c r="D3233" s="17" t="s">
        <v>5079</v>
      </c>
    </row>
    <row r="3234" spans="3:4" hidden="1" x14ac:dyDescent="0.15">
      <c r="C3234" s="7" t="s">
        <v>754</v>
      </c>
      <c r="D3234" s="10" t="s">
        <v>9971</v>
      </c>
    </row>
    <row r="3235" spans="3:4" hidden="1" x14ac:dyDescent="0.15">
      <c r="C3235" s="7" t="s">
        <v>7529</v>
      </c>
      <c r="D3235" s="10" t="s">
        <v>753</v>
      </c>
    </row>
    <row r="3236" spans="3:4" hidden="1" x14ac:dyDescent="0.15">
      <c r="C3236" s="7" t="s">
        <v>1480</v>
      </c>
      <c r="D3236" s="10" t="s">
        <v>1479</v>
      </c>
    </row>
    <row r="3237" spans="3:4" hidden="1" x14ac:dyDescent="0.15">
      <c r="C3237" s="7" t="s">
        <v>4318</v>
      </c>
      <c r="D3237" s="17" t="s">
        <v>4319</v>
      </c>
    </row>
    <row r="3238" spans="3:4" hidden="1" x14ac:dyDescent="0.15">
      <c r="C3238" s="7" t="s">
        <v>4528</v>
      </c>
      <c r="D3238" s="17" t="s">
        <v>7531</v>
      </c>
    </row>
    <row r="3239" spans="3:4" hidden="1" x14ac:dyDescent="0.15">
      <c r="C3239" s="7" t="s">
        <v>7530</v>
      </c>
      <c r="D3239" s="17" t="s">
        <v>4536</v>
      </c>
    </row>
    <row r="3240" spans="3:4" hidden="1" x14ac:dyDescent="0.15">
      <c r="C3240" s="7" t="s">
        <v>1875</v>
      </c>
      <c r="D3240" s="24" t="s">
        <v>1874</v>
      </c>
    </row>
    <row r="3241" spans="3:4" hidden="1" x14ac:dyDescent="0.15">
      <c r="C3241" s="17" t="s">
        <v>1582</v>
      </c>
      <c r="D3241" s="17" t="s">
        <v>4022</v>
      </c>
    </row>
    <row r="3242" spans="3:4" hidden="1" x14ac:dyDescent="0.15">
      <c r="C3242" s="7" t="s">
        <v>4023</v>
      </c>
      <c r="D3242" s="10" t="s">
        <v>7532</v>
      </c>
    </row>
    <row r="3243" spans="3:4" hidden="1" x14ac:dyDescent="0.15">
      <c r="C3243" s="7" t="s">
        <v>391</v>
      </c>
      <c r="D3243" s="10" t="s">
        <v>9972</v>
      </c>
    </row>
    <row r="3244" spans="3:4" hidden="1" x14ac:dyDescent="0.15">
      <c r="C3244" s="7" t="s">
        <v>7533</v>
      </c>
      <c r="D3244" s="10" t="s">
        <v>395</v>
      </c>
    </row>
    <row r="3245" spans="3:4" hidden="1" x14ac:dyDescent="0.15">
      <c r="C3245" s="7" t="s">
        <v>7534</v>
      </c>
      <c r="D3245" s="9" t="s">
        <v>8687</v>
      </c>
    </row>
    <row r="3246" spans="3:4" hidden="1" x14ac:dyDescent="0.15">
      <c r="C3246" s="7" t="s">
        <v>7535</v>
      </c>
      <c r="D3246" s="10" t="s">
        <v>392</v>
      </c>
    </row>
    <row r="3247" spans="3:4" hidden="1" x14ac:dyDescent="0.15">
      <c r="C3247" s="7" t="s">
        <v>394</v>
      </c>
      <c r="D3247" s="10" t="s">
        <v>393</v>
      </c>
    </row>
    <row r="3248" spans="3:4" hidden="1" x14ac:dyDescent="0.15">
      <c r="C3248" s="7" t="s">
        <v>7536</v>
      </c>
      <c r="D3248" s="10" t="s">
        <v>398</v>
      </c>
    </row>
    <row r="3249" spans="3:4" hidden="1" x14ac:dyDescent="0.15">
      <c r="C3249" s="7" t="s">
        <v>4819</v>
      </c>
      <c r="D3249" s="17" t="s">
        <v>4820</v>
      </c>
    </row>
    <row r="3250" spans="3:4" hidden="1" x14ac:dyDescent="0.15">
      <c r="C3250" s="7" t="s">
        <v>7537</v>
      </c>
      <c r="D3250" s="17" t="s">
        <v>7540</v>
      </c>
    </row>
    <row r="3251" spans="3:4" hidden="1" x14ac:dyDescent="0.15">
      <c r="C3251" s="7" t="s">
        <v>7538</v>
      </c>
      <c r="D3251" s="10" t="s">
        <v>2524</v>
      </c>
    </row>
    <row r="3252" spans="3:4" hidden="1" x14ac:dyDescent="0.15">
      <c r="C3252" s="7" t="s">
        <v>7539</v>
      </c>
      <c r="D3252" s="10" t="s">
        <v>2524</v>
      </c>
    </row>
    <row r="3253" spans="3:4" hidden="1" x14ac:dyDescent="0.15">
      <c r="C3253" s="7" t="s">
        <v>4583</v>
      </c>
      <c r="D3253" s="17" t="s">
        <v>4584</v>
      </c>
    </row>
    <row r="3254" spans="3:4" hidden="1" x14ac:dyDescent="0.15">
      <c r="C3254" s="7" t="s">
        <v>3777</v>
      </c>
      <c r="D3254" s="10" t="s">
        <v>7541</v>
      </c>
    </row>
    <row r="3255" spans="3:4" hidden="1" x14ac:dyDescent="0.15">
      <c r="C3255" s="7" t="s">
        <v>4024</v>
      </c>
      <c r="D3255" s="10" t="s">
        <v>4025</v>
      </c>
    </row>
    <row r="3256" spans="3:4" hidden="1" x14ac:dyDescent="0.15">
      <c r="C3256" s="7" t="s">
        <v>7542</v>
      </c>
      <c r="D3256" s="10" t="s">
        <v>7544</v>
      </c>
    </row>
    <row r="3257" spans="3:4" hidden="1" x14ac:dyDescent="0.15">
      <c r="C3257" s="7" t="s">
        <v>7543</v>
      </c>
      <c r="D3257" s="10" t="s">
        <v>371</v>
      </c>
    </row>
    <row r="3258" spans="3:4" hidden="1" x14ac:dyDescent="0.15">
      <c r="C3258" s="7" t="s">
        <v>6289</v>
      </c>
      <c r="D3258" s="10" t="s">
        <v>6290</v>
      </c>
    </row>
    <row r="3259" spans="3:4" hidden="1" x14ac:dyDescent="0.15">
      <c r="C3259" s="7" t="s">
        <v>1761</v>
      </c>
      <c r="D3259" s="10" t="s">
        <v>7546</v>
      </c>
    </row>
    <row r="3260" spans="3:4" hidden="1" x14ac:dyDescent="0.15">
      <c r="C3260" s="7" t="s">
        <v>7545</v>
      </c>
      <c r="D3260" s="17" t="s">
        <v>5270</v>
      </c>
    </row>
    <row r="3261" spans="3:4" hidden="1" x14ac:dyDescent="0.15">
      <c r="C3261" s="7" t="s">
        <v>7547</v>
      </c>
      <c r="D3261" s="17" t="s">
        <v>7550</v>
      </c>
    </row>
    <row r="3262" spans="3:4" hidden="1" x14ac:dyDescent="0.15">
      <c r="C3262" s="7" t="s">
        <v>7549</v>
      </c>
      <c r="D3262" s="17" t="s">
        <v>7548</v>
      </c>
    </row>
    <row r="3263" spans="3:4" hidden="1" x14ac:dyDescent="0.15">
      <c r="C3263" s="7" t="s">
        <v>4281</v>
      </c>
      <c r="D3263" s="17" t="s">
        <v>9973</v>
      </c>
    </row>
    <row r="3264" spans="3:4" hidden="1" x14ac:dyDescent="0.15">
      <c r="C3264" s="7" t="s">
        <v>5712</v>
      </c>
      <c r="D3264" s="17" t="s">
        <v>5713</v>
      </c>
    </row>
    <row r="3265" spans="3:5" hidden="1" x14ac:dyDescent="0.15">
      <c r="C3265" s="7" t="s">
        <v>7551</v>
      </c>
      <c r="D3265" s="17" t="s">
        <v>4282</v>
      </c>
    </row>
    <row r="3266" spans="3:5" hidden="1" x14ac:dyDescent="0.15">
      <c r="C3266" s="7" t="s">
        <v>5679</v>
      </c>
      <c r="D3266" s="10" t="s">
        <v>5680</v>
      </c>
    </row>
    <row r="3267" spans="3:5" hidden="1" x14ac:dyDescent="0.15">
      <c r="C3267" s="7" t="s">
        <v>5972</v>
      </c>
      <c r="D3267" s="9" t="s">
        <v>8359</v>
      </c>
      <c r="E3267" s="17"/>
    </row>
    <row r="3268" spans="3:5" hidden="1" x14ac:dyDescent="0.15">
      <c r="C3268" s="7" t="s">
        <v>6268</v>
      </c>
      <c r="D3268" s="10" t="s">
        <v>6269</v>
      </c>
    </row>
    <row r="3269" spans="3:5" hidden="1" x14ac:dyDescent="0.15">
      <c r="C3269" s="7" t="s">
        <v>2824</v>
      </c>
      <c r="D3269" s="10" t="s">
        <v>1885</v>
      </c>
    </row>
    <row r="3270" spans="3:5" hidden="1" x14ac:dyDescent="0.15">
      <c r="C3270" s="7" t="s">
        <v>1638</v>
      </c>
      <c r="D3270" s="10" t="s">
        <v>1639</v>
      </c>
    </row>
    <row r="3271" spans="3:5" hidden="1" x14ac:dyDescent="0.15">
      <c r="C3271" s="7" t="s">
        <v>5697</v>
      </c>
      <c r="D3271" s="10" t="s">
        <v>7552</v>
      </c>
    </row>
    <row r="3272" spans="3:5" hidden="1" x14ac:dyDescent="0.15">
      <c r="C3272" s="7" t="s">
        <v>5698</v>
      </c>
      <c r="D3272" s="10" t="s">
        <v>5699</v>
      </c>
    </row>
    <row r="3273" spans="3:5" hidden="1" x14ac:dyDescent="0.15">
      <c r="C3273" s="17" t="s">
        <v>2013</v>
      </c>
      <c r="D3273" s="17" t="s">
        <v>2014</v>
      </c>
    </row>
    <row r="3274" spans="3:5" hidden="1" x14ac:dyDescent="0.15">
      <c r="C3274" s="7" t="s">
        <v>4579</v>
      </c>
      <c r="D3274" s="17" t="s">
        <v>4580</v>
      </c>
    </row>
    <row r="3275" spans="3:5" hidden="1" x14ac:dyDescent="0.15">
      <c r="C3275" s="7" t="s">
        <v>1608</v>
      </c>
      <c r="D3275" s="10" t="s">
        <v>1609</v>
      </c>
    </row>
    <row r="3276" spans="3:5" hidden="1" x14ac:dyDescent="0.15">
      <c r="C3276" s="7" t="s">
        <v>4026</v>
      </c>
      <c r="D3276" s="10" t="s">
        <v>4027</v>
      </c>
    </row>
    <row r="3277" spans="3:5" hidden="1" x14ac:dyDescent="0.15">
      <c r="C3277" s="17" t="s">
        <v>4032</v>
      </c>
      <c r="D3277" s="17" t="s">
        <v>4033</v>
      </c>
    </row>
    <row r="3278" spans="3:5" hidden="1" x14ac:dyDescent="0.15">
      <c r="C3278" s="7" t="s">
        <v>172</v>
      </c>
      <c r="D3278" s="10" t="s">
        <v>6168</v>
      </c>
    </row>
    <row r="3279" spans="3:5" hidden="1" x14ac:dyDescent="0.15">
      <c r="C3279" s="7" t="s">
        <v>2015</v>
      </c>
      <c r="D3279" s="10" t="s">
        <v>4028</v>
      </c>
    </row>
    <row r="3280" spans="3:5" hidden="1" x14ac:dyDescent="0.15">
      <c r="C3280" s="7" t="s">
        <v>4030</v>
      </c>
      <c r="D3280" s="10" t="s">
        <v>4031</v>
      </c>
    </row>
    <row r="3281" spans="3:4" hidden="1" x14ac:dyDescent="0.15">
      <c r="C3281" s="7" t="s">
        <v>297</v>
      </c>
      <c r="D3281" s="10" t="s">
        <v>2267</v>
      </c>
    </row>
    <row r="3282" spans="3:4" hidden="1" x14ac:dyDescent="0.15">
      <c r="C3282" s="7" t="s">
        <v>5160</v>
      </c>
      <c r="D3282" s="17" t="s">
        <v>10065</v>
      </c>
    </row>
    <row r="3283" spans="3:4" hidden="1" x14ac:dyDescent="0.15">
      <c r="C3283" s="7" t="s">
        <v>5159</v>
      </c>
      <c r="D3283" s="17" t="s">
        <v>5161</v>
      </c>
    </row>
    <row r="3284" spans="3:4" hidden="1" x14ac:dyDescent="0.15">
      <c r="C3284" s="7" t="s">
        <v>1137</v>
      </c>
      <c r="D3284" s="10" t="s">
        <v>9974</v>
      </c>
    </row>
    <row r="3285" spans="3:4" hidden="1" x14ac:dyDescent="0.15">
      <c r="C3285" s="7" t="s">
        <v>1139</v>
      </c>
      <c r="D3285" s="10" t="s">
        <v>1140</v>
      </c>
    </row>
    <row r="3286" spans="3:4" hidden="1" x14ac:dyDescent="0.15">
      <c r="C3286" s="7" t="s">
        <v>5753</v>
      </c>
      <c r="D3286" s="10" t="s">
        <v>5754</v>
      </c>
    </row>
    <row r="3287" spans="3:4" hidden="1" x14ac:dyDescent="0.15">
      <c r="C3287" s="7" t="s">
        <v>3496</v>
      </c>
      <c r="D3287" s="10" t="s">
        <v>3497</v>
      </c>
    </row>
    <row r="3288" spans="3:4" hidden="1" x14ac:dyDescent="0.15">
      <c r="C3288" s="7" t="s">
        <v>8107</v>
      </c>
      <c r="D3288" s="10" t="s">
        <v>8108</v>
      </c>
    </row>
    <row r="3289" spans="3:4" hidden="1" x14ac:dyDescent="0.15">
      <c r="C3289" s="7" t="s">
        <v>4034</v>
      </c>
      <c r="D3289" s="10" t="s">
        <v>4035</v>
      </c>
    </row>
    <row r="3290" spans="3:4" hidden="1" x14ac:dyDescent="0.15">
      <c r="C3290" s="17" t="s">
        <v>2016</v>
      </c>
      <c r="D3290" s="17" t="s">
        <v>2017</v>
      </c>
    </row>
    <row r="3291" spans="3:4" hidden="1" x14ac:dyDescent="0.15">
      <c r="C3291" s="7" t="s">
        <v>1555</v>
      </c>
      <c r="D3291" s="10" t="s">
        <v>1554</v>
      </c>
    </row>
    <row r="3292" spans="3:4" hidden="1" x14ac:dyDescent="0.15">
      <c r="C3292" s="7" t="s">
        <v>4950</v>
      </c>
      <c r="D3292" s="17" t="s">
        <v>4949</v>
      </c>
    </row>
    <row r="3293" spans="3:4" hidden="1" x14ac:dyDescent="0.15">
      <c r="C3293" s="7" t="s">
        <v>4686</v>
      </c>
      <c r="D3293" s="10" t="s">
        <v>1945</v>
      </c>
    </row>
    <row r="3294" spans="3:4" hidden="1" x14ac:dyDescent="0.15">
      <c r="C3294" s="7" t="s">
        <v>4793</v>
      </c>
      <c r="D3294" s="17" t="s">
        <v>7554</v>
      </c>
    </row>
    <row r="3295" spans="3:4" hidden="1" x14ac:dyDescent="0.15">
      <c r="C3295" s="7" t="s">
        <v>7553</v>
      </c>
      <c r="D3295" s="17" t="s">
        <v>4796</v>
      </c>
    </row>
    <row r="3296" spans="3:4" hidden="1" x14ac:dyDescent="0.15">
      <c r="C3296" s="7" t="s">
        <v>5612</v>
      </c>
      <c r="D3296" s="10" t="s">
        <v>5613</v>
      </c>
    </row>
    <row r="3297" spans="3:4" hidden="1" x14ac:dyDescent="0.15">
      <c r="C3297" s="7" t="s">
        <v>5249</v>
      </c>
      <c r="D3297" s="17" t="s">
        <v>5250</v>
      </c>
    </row>
    <row r="3298" spans="3:4" hidden="1" x14ac:dyDescent="0.15">
      <c r="C3298" s="17" t="s">
        <v>2020</v>
      </c>
      <c r="D3298" s="17" t="s">
        <v>4036</v>
      </c>
    </row>
    <row r="3299" spans="3:4" hidden="1" x14ac:dyDescent="0.15">
      <c r="C3299" s="7" t="s">
        <v>3590</v>
      </c>
      <c r="D3299" s="10" t="s">
        <v>9975</v>
      </c>
    </row>
    <row r="3300" spans="3:4" hidden="1" x14ac:dyDescent="0.15">
      <c r="C3300" s="7" t="s">
        <v>7555</v>
      </c>
      <c r="D3300" s="10" t="s">
        <v>2018</v>
      </c>
    </row>
    <row r="3301" spans="3:4" hidden="1" x14ac:dyDescent="0.15">
      <c r="C3301" s="7" t="s">
        <v>7556</v>
      </c>
      <c r="D3301" s="10" t="s">
        <v>3589</v>
      </c>
    </row>
    <row r="3302" spans="3:4" hidden="1" x14ac:dyDescent="0.15">
      <c r="C3302" s="7" t="s">
        <v>7557</v>
      </c>
      <c r="D3302" s="10" t="s">
        <v>2019</v>
      </c>
    </row>
    <row r="3303" spans="3:4" hidden="1" x14ac:dyDescent="0.15">
      <c r="C3303" s="7" t="s">
        <v>3397</v>
      </c>
      <c r="D3303" s="10" t="s">
        <v>3400</v>
      </c>
    </row>
    <row r="3304" spans="3:4" hidden="1" x14ac:dyDescent="0.15">
      <c r="C3304" s="7" t="s">
        <v>3978</v>
      </c>
      <c r="D3304" s="10" t="s">
        <v>4501</v>
      </c>
    </row>
    <row r="3305" spans="3:4" hidden="1" x14ac:dyDescent="0.15">
      <c r="C3305" s="7" t="s">
        <v>4039</v>
      </c>
      <c r="D3305" s="17" t="s">
        <v>7559</v>
      </c>
    </row>
    <row r="3306" spans="3:4" hidden="1" x14ac:dyDescent="0.15">
      <c r="C3306" s="7" t="s">
        <v>7558</v>
      </c>
      <c r="D3306" s="17" t="s">
        <v>4040</v>
      </c>
    </row>
    <row r="3307" spans="3:4" hidden="1" x14ac:dyDescent="0.15">
      <c r="C3307" s="7" t="s">
        <v>5966</v>
      </c>
      <c r="D3307" s="10" t="s">
        <v>5967</v>
      </c>
    </row>
    <row r="3308" spans="3:4" hidden="1" x14ac:dyDescent="0.15">
      <c r="C3308" s="7" t="s">
        <v>5514</v>
      </c>
      <c r="D3308" s="10" t="s">
        <v>5515</v>
      </c>
    </row>
    <row r="3309" spans="3:4" hidden="1" x14ac:dyDescent="0.15">
      <c r="C3309" s="7" t="s">
        <v>5897</v>
      </c>
      <c r="D3309" s="10" t="s">
        <v>5898</v>
      </c>
    </row>
    <row r="3310" spans="3:4" hidden="1" x14ac:dyDescent="0.15">
      <c r="C3310" s="7" t="s">
        <v>5439</v>
      </c>
      <c r="D3310" s="10" t="s">
        <v>7560</v>
      </c>
    </row>
    <row r="3311" spans="3:4" hidden="1" x14ac:dyDescent="0.15">
      <c r="C3311" s="7" t="s">
        <v>307</v>
      </c>
      <c r="D3311" s="10" t="s">
        <v>308</v>
      </c>
    </row>
    <row r="3312" spans="3:4" hidden="1" x14ac:dyDescent="0.15">
      <c r="C3312" s="7" t="s">
        <v>5948</v>
      </c>
      <c r="D3312" s="10" t="s">
        <v>5947</v>
      </c>
    </row>
    <row r="3313" spans="3:4" hidden="1" x14ac:dyDescent="0.15">
      <c r="C3313" s="7" t="s">
        <v>88</v>
      </c>
      <c r="D3313" s="10" t="s">
        <v>7561</v>
      </c>
    </row>
    <row r="3314" spans="3:4" hidden="1" x14ac:dyDescent="0.15">
      <c r="C3314" s="7" t="s">
        <v>87</v>
      </c>
      <c r="D3314" s="10" t="s">
        <v>86</v>
      </c>
    </row>
    <row r="3315" spans="3:4" hidden="1" x14ac:dyDescent="0.15">
      <c r="C3315" s="7" t="s">
        <v>3503</v>
      </c>
      <c r="D3315" s="10" t="s">
        <v>3504</v>
      </c>
    </row>
    <row r="3316" spans="3:4" hidden="1" x14ac:dyDescent="0.15">
      <c r="C3316" s="7" t="s">
        <v>6272</v>
      </c>
      <c r="D3316" s="10" t="s">
        <v>6273</v>
      </c>
    </row>
    <row r="3317" spans="3:4" hidden="1" x14ac:dyDescent="0.15">
      <c r="C3317" s="7" t="s">
        <v>6087</v>
      </c>
      <c r="D3317" s="10" t="s">
        <v>6088</v>
      </c>
    </row>
    <row r="3318" spans="3:4" hidden="1" x14ac:dyDescent="0.15">
      <c r="C3318" s="7" t="s">
        <v>5518</v>
      </c>
      <c r="D3318" s="10" t="s">
        <v>5519</v>
      </c>
    </row>
    <row r="3319" spans="3:4" hidden="1" x14ac:dyDescent="0.15">
      <c r="C3319" s="7" t="s">
        <v>5818</v>
      </c>
      <c r="D3319" s="10" t="s">
        <v>5819</v>
      </c>
    </row>
    <row r="3320" spans="3:4" hidden="1" x14ac:dyDescent="0.15">
      <c r="C3320" s="7" t="s">
        <v>1007</v>
      </c>
      <c r="D3320" s="10" t="s">
        <v>1010</v>
      </c>
    </row>
    <row r="3321" spans="3:4" hidden="1" x14ac:dyDescent="0.15">
      <c r="C3321" s="7" t="s">
        <v>6101</v>
      </c>
      <c r="D3321" s="10" t="s">
        <v>6100</v>
      </c>
    </row>
    <row r="3322" spans="3:4" hidden="1" x14ac:dyDescent="0.15">
      <c r="C3322" s="7" t="s">
        <v>6099</v>
      </c>
      <c r="D3322" s="10" t="s">
        <v>6100</v>
      </c>
    </row>
    <row r="3323" spans="3:4" hidden="1" x14ac:dyDescent="0.15">
      <c r="C3323" s="7" t="s">
        <v>2142</v>
      </c>
      <c r="D3323" s="10" t="s">
        <v>7562</v>
      </c>
    </row>
    <row r="3324" spans="3:4" hidden="1" x14ac:dyDescent="0.15">
      <c r="C3324" s="7" t="s">
        <v>2144</v>
      </c>
      <c r="D3324" s="10" t="s">
        <v>2145</v>
      </c>
    </row>
    <row r="3325" spans="3:4" hidden="1" x14ac:dyDescent="0.15">
      <c r="C3325" s="7" t="s">
        <v>4043</v>
      </c>
      <c r="D3325" s="17" t="s">
        <v>9976</v>
      </c>
    </row>
    <row r="3326" spans="3:4" hidden="1" x14ac:dyDescent="0.15">
      <c r="C3326" s="17" t="s">
        <v>5653</v>
      </c>
      <c r="D3326" s="17" t="s">
        <v>2021</v>
      </c>
    </row>
    <row r="3327" spans="3:4" hidden="1" x14ac:dyDescent="0.15">
      <c r="C3327" s="17" t="s">
        <v>7563</v>
      </c>
      <c r="D3327" s="17" t="s">
        <v>2022</v>
      </c>
    </row>
    <row r="3328" spans="3:4" hidden="1" x14ac:dyDescent="0.15">
      <c r="C3328" s="7" t="s">
        <v>6098</v>
      </c>
      <c r="D3328" s="17" t="s">
        <v>4731</v>
      </c>
    </row>
    <row r="3329" spans="3:4" hidden="1" x14ac:dyDescent="0.15">
      <c r="C3329" s="7" t="s">
        <v>2827</v>
      </c>
      <c r="D3329" s="10" t="s">
        <v>2828</v>
      </c>
    </row>
    <row r="3330" spans="3:4" hidden="1" x14ac:dyDescent="0.15">
      <c r="C3330" s="7" t="s">
        <v>1526</v>
      </c>
      <c r="D3330" s="24" t="s">
        <v>1527</v>
      </c>
    </row>
    <row r="3331" spans="3:4" hidden="1" x14ac:dyDescent="0.15">
      <c r="C3331" s="7" t="s">
        <v>2023</v>
      </c>
      <c r="D3331" s="10" t="s">
        <v>2088</v>
      </c>
    </row>
    <row r="3332" spans="3:4" hidden="1" x14ac:dyDescent="0.15">
      <c r="C3332" s="7" t="s">
        <v>2084</v>
      </c>
      <c r="D3332" s="24" t="s">
        <v>2087</v>
      </c>
    </row>
    <row r="3333" spans="3:4" hidden="1" x14ac:dyDescent="0.15">
      <c r="C3333" s="17" t="s">
        <v>2024</v>
      </c>
      <c r="D3333" s="35" t="s">
        <v>4044</v>
      </c>
    </row>
    <row r="3334" spans="3:4" hidden="1" x14ac:dyDescent="0.15">
      <c r="C3334" s="7" t="s">
        <v>3148</v>
      </c>
      <c r="D3334" s="10" t="s">
        <v>3149</v>
      </c>
    </row>
    <row r="3335" spans="3:4" hidden="1" x14ac:dyDescent="0.15">
      <c r="C3335" s="7" t="s">
        <v>7999</v>
      </c>
      <c r="D3335" s="10" t="s">
        <v>8000</v>
      </c>
    </row>
    <row r="3336" spans="3:4" hidden="1" x14ac:dyDescent="0.15">
      <c r="C3336" s="7" t="s">
        <v>4045</v>
      </c>
      <c r="D3336" s="17" t="s">
        <v>7564</v>
      </c>
    </row>
    <row r="3337" spans="3:4" hidden="1" x14ac:dyDescent="0.15">
      <c r="C3337" s="7" t="s">
        <v>4049</v>
      </c>
      <c r="D3337" s="17" t="s">
        <v>4050</v>
      </c>
    </row>
    <row r="3338" spans="3:4" hidden="1" x14ac:dyDescent="0.15">
      <c r="C3338" s="17" t="s">
        <v>4046</v>
      </c>
      <c r="D3338" s="17" t="s">
        <v>7565</v>
      </c>
    </row>
    <row r="3339" spans="3:4" hidden="1" x14ac:dyDescent="0.15">
      <c r="C3339" s="7" t="s">
        <v>4048</v>
      </c>
      <c r="D3339" s="17" t="s">
        <v>4050</v>
      </c>
    </row>
    <row r="3340" spans="3:4" hidden="1" x14ac:dyDescent="0.15">
      <c r="C3340" s="7" t="s">
        <v>4052</v>
      </c>
      <c r="D3340" s="17" t="s">
        <v>4051</v>
      </c>
    </row>
    <row r="3341" spans="3:4" hidden="1" x14ac:dyDescent="0.15">
      <c r="C3341" s="7" t="s">
        <v>7997</v>
      </c>
      <c r="D3341" s="10" t="s">
        <v>7998</v>
      </c>
    </row>
    <row r="3342" spans="3:4" hidden="1" x14ac:dyDescent="0.15">
      <c r="C3342" s="7" t="s">
        <v>4053</v>
      </c>
      <c r="D3342" s="17" t="s">
        <v>4054</v>
      </c>
    </row>
    <row r="3343" spans="3:4" hidden="1" x14ac:dyDescent="0.15">
      <c r="C3343" s="7" t="s">
        <v>924</v>
      </c>
      <c r="D3343" s="10" t="s">
        <v>9977</v>
      </c>
    </row>
    <row r="3344" spans="3:4" hidden="1" x14ac:dyDescent="0.15">
      <c r="C3344" s="7" t="s">
        <v>926</v>
      </c>
      <c r="D3344" s="10" t="s">
        <v>925</v>
      </c>
    </row>
    <row r="3345" spans="3:4" hidden="1" x14ac:dyDescent="0.15">
      <c r="C3345" s="7" t="s">
        <v>7566</v>
      </c>
      <c r="D3345" s="17" t="s">
        <v>5195</v>
      </c>
    </row>
    <row r="3346" spans="3:4" hidden="1" x14ac:dyDescent="0.15">
      <c r="C3346" s="7" t="s">
        <v>7567</v>
      </c>
      <c r="D3346" s="10" t="s">
        <v>511</v>
      </c>
    </row>
    <row r="3347" spans="3:4" hidden="1" x14ac:dyDescent="0.15">
      <c r="C3347" s="7" t="s">
        <v>7568</v>
      </c>
      <c r="D3347" s="10" t="s">
        <v>5376</v>
      </c>
    </row>
    <row r="3348" spans="3:4" hidden="1" x14ac:dyDescent="0.15">
      <c r="C3348" s="7" t="s">
        <v>60</v>
      </c>
      <c r="D3348" s="10" t="s">
        <v>57</v>
      </c>
    </row>
    <row r="3349" spans="3:4" hidden="1" x14ac:dyDescent="0.15">
      <c r="C3349" s="7" t="s">
        <v>330</v>
      </c>
      <c r="D3349" s="10" t="s">
        <v>331</v>
      </c>
    </row>
    <row r="3350" spans="3:4" hidden="1" x14ac:dyDescent="0.15">
      <c r="C3350" s="7" t="s">
        <v>7569</v>
      </c>
      <c r="D3350" s="10" t="s">
        <v>7570</v>
      </c>
    </row>
    <row r="3351" spans="3:4" hidden="1" x14ac:dyDescent="0.15">
      <c r="C3351" s="7" t="s">
        <v>1456</v>
      </c>
      <c r="D3351" s="10" t="s">
        <v>1457</v>
      </c>
    </row>
    <row r="3352" spans="3:4" hidden="1" x14ac:dyDescent="0.15">
      <c r="C3352" s="7" t="s">
        <v>6329</v>
      </c>
      <c r="D3352" s="10" t="s">
        <v>9978</v>
      </c>
    </row>
    <row r="3353" spans="3:4" hidden="1" x14ac:dyDescent="0.15">
      <c r="C3353" s="7" t="s">
        <v>1393</v>
      </c>
      <c r="D3353" s="10" t="s">
        <v>1394</v>
      </c>
    </row>
    <row r="3354" spans="3:4" hidden="1" x14ac:dyDescent="0.15">
      <c r="C3354" s="7" t="s">
        <v>1396</v>
      </c>
      <c r="D3354" s="10" t="s">
        <v>1397</v>
      </c>
    </row>
    <row r="3355" spans="3:4" hidden="1" x14ac:dyDescent="0.15">
      <c r="C3355" s="7" t="s">
        <v>2659</v>
      </c>
      <c r="D3355" s="10" t="s">
        <v>7571</v>
      </c>
    </row>
    <row r="3356" spans="3:4" hidden="1" x14ac:dyDescent="0.15">
      <c r="C3356" s="7" t="s">
        <v>374</v>
      </c>
      <c r="D3356" s="10" t="s">
        <v>375</v>
      </c>
    </row>
    <row r="3357" spans="3:4" hidden="1" x14ac:dyDescent="0.15">
      <c r="C3357" s="7" t="s">
        <v>5806</v>
      </c>
      <c r="D3357" s="10" t="s">
        <v>7572</v>
      </c>
    </row>
    <row r="3358" spans="3:4" hidden="1" x14ac:dyDescent="0.15">
      <c r="C3358" s="7" t="s">
        <v>5808</v>
      </c>
      <c r="D3358" s="10" t="s">
        <v>5807</v>
      </c>
    </row>
    <row r="3359" spans="3:4" hidden="1" x14ac:dyDescent="0.15">
      <c r="C3359" s="7" t="s">
        <v>6217</v>
      </c>
      <c r="D3359" s="10" t="s">
        <v>6218</v>
      </c>
    </row>
    <row r="3360" spans="3:4" hidden="1" x14ac:dyDescent="0.15">
      <c r="C3360" s="7" t="s">
        <v>243</v>
      </c>
      <c r="D3360" s="10" t="s">
        <v>244</v>
      </c>
    </row>
    <row r="3361" spans="3:5" hidden="1" x14ac:dyDescent="0.15">
      <c r="C3361" s="7" t="s">
        <v>7959</v>
      </c>
      <c r="D3361" s="10" t="s">
        <v>7960</v>
      </c>
    </row>
    <row r="3362" spans="3:5" hidden="1" x14ac:dyDescent="0.15">
      <c r="C3362" s="7" t="s">
        <v>7958</v>
      </c>
      <c r="D3362" s="10" t="s">
        <v>2025</v>
      </c>
    </row>
    <row r="3363" spans="3:5" hidden="1" x14ac:dyDescent="0.15">
      <c r="C3363" s="7" t="s">
        <v>208</v>
      </c>
      <c r="D3363" s="24" t="s">
        <v>1522</v>
      </c>
    </row>
    <row r="3364" spans="3:5" hidden="1" x14ac:dyDescent="0.15">
      <c r="C3364" s="7" t="s">
        <v>2661</v>
      </c>
      <c r="D3364" s="10" t="s">
        <v>9877</v>
      </c>
    </row>
    <row r="3365" spans="3:5" hidden="1" x14ac:dyDescent="0.15">
      <c r="C3365" s="7" t="s">
        <v>4303</v>
      </c>
      <c r="D3365" s="17" t="s">
        <v>4304</v>
      </c>
    </row>
    <row r="3366" spans="3:5" hidden="1" x14ac:dyDescent="0.15">
      <c r="C3366" s="7" t="s">
        <v>7573</v>
      </c>
      <c r="D3366" s="10" t="s">
        <v>3273</v>
      </c>
    </row>
    <row r="3367" spans="3:5" hidden="1" x14ac:dyDescent="0.15">
      <c r="C3367" s="17" t="s">
        <v>7574</v>
      </c>
      <c r="D3367" s="17" t="s">
        <v>2026</v>
      </c>
      <c r="E3367" s="17"/>
    </row>
    <row r="3368" spans="3:5" hidden="1" x14ac:dyDescent="0.15">
      <c r="C3368" s="7" t="s">
        <v>3597</v>
      </c>
      <c r="D3368" s="10" t="s">
        <v>3598</v>
      </c>
      <c r="E3368" s="17"/>
    </row>
    <row r="3369" spans="3:5" hidden="1" x14ac:dyDescent="0.15">
      <c r="C3369" s="7" t="s">
        <v>4663</v>
      </c>
      <c r="D3369" s="17" t="s">
        <v>7576</v>
      </c>
    </row>
    <row r="3370" spans="3:5" hidden="1" x14ac:dyDescent="0.15">
      <c r="C3370" s="7" t="s">
        <v>7575</v>
      </c>
      <c r="D3370" s="10" t="s">
        <v>497</v>
      </c>
    </row>
    <row r="3371" spans="3:5" hidden="1" x14ac:dyDescent="0.15">
      <c r="C3371" s="7" t="s">
        <v>5924</v>
      </c>
      <c r="D3371" s="10" t="s">
        <v>9878</v>
      </c>
    </row>
    <row r="3372" spans="3:5" hidden="1" x14ac:dyDescent="0.15">
      <c r="C3372" s="7" t="s">
        <v>5925</v>
      </c>
      <c r="D3372" s="10" t="s">
        <v>7577</v>
      </c>
    </row>
    <row r="3373" spans="3:5" hidden="1" x14ac:dyDescent="0.15">
      <c r="C3373" s="7" t="s">
        <v>5953</v>
      </c>
      <c r="D3373" s="10" t="s">
        <v>5954</v>
      </c>
    </row>
    <row r="3374" spans="3:5" hidden="1" x14ac:dyDescent="0.15">
      <c r="C3374" s="7" t="s">
        <v>7930</v>
      </c>
      <c r="D3374" s="10" t="s">
        <v>9979</v>
      </c>
    </row>
    <row r="3375" spans="3:5" hidden="1" x14ac:dyDescent="0.15">
      <c r="C3375" s="7" t="s">
        <v>6258</v>
      </c>
      <c r="D3375" s="10" t="s">
        <v>6261</v>
      </c>
    </row>
    <row r="3376" spans="3:5" hidden="1" x14ac:dyDescent="0.15">
      <c r="C3376" s="7" t="s">
        <v>6032</v>
      </c>
      <c r="D3376" s="10" t="s">
        <v>6033</v>
      </c>
    </row>
    <row r="3377" spans="3:4" hidden="1" x14ac:dyDescent="0.15">
      <c r="C3377" s="7" t="s">
        <v>4056</v>
      </c>
      <c r="D3377" s="17" t="s">
        <v>4055</v>
      </c>
    </row>
    <row r="3378" spans="3:4" hidden="1" x14ac:dyDescent="0.15">
      <c r="C3378" s="7" t="s">
        <v>7578</v>
      </c>
      <c r="D3378" s="17" t="s">
        <v>7580</v>
      </c>
    </row>
    <row r="3379" spans="3:4" hidden="1" x14ac:dyDescent="0.15">
      <c r="C3379" s="7" t="s">
        <v>7579</v>
      </c>
      <c r="D3379" s="17" t="s">
        <v>4057</v>
      </c>
    </row>
    <row r="3380" spans="3:4" hidden="1" x14ac:dyDescent="0.15">
      <c r="C3380" s="7" t="s">
        <v>4059</v>
      </c>
      <c r="D3380" s="35" t="s">
        <v>9879</v>
      </c>
    </row>
    <row r="3381" spans="3:4" hidden="1" x14ac:dyDescent="0.15">
      <c r="C3381" s="7" t="s">
        <v>4060</v>
      </c>
      <c r="D3381" s="17" t="s">
        <v>4061</v>
      </c>
    </row>
    <row r="3382" spans="3:4" hidden="1" x14ac:dyDescent="0.15">
      <c r="C3382" s="7" t="s">
        <v>5883</v>
      </c>
      <c r="D3382" s="10" t="s">
        <v>7581</v>
      </c>
    </row>
    <row r="3383" spans="3:4" hidden="1" x14ac:dyDescent="0.15">
      <c r="C3383" s="7" t="s">
        <v>5884</v>
      </c>
      <c r="D3383" s="10" t="s">
        <v>5885</v>
      </c>
    </row>
    <row r="3384" spans="3:4" hidden="1" x14ac:dyDescent="0.15">
      <c r="C3384" s="7" t="s">
        <v>6295</v>
      </c>
      <c r="D3384" s="10" t="s">
        <v>7940</v>
      </c>
    </row>
    <row r="3385" spans="3:4" hidden="1" x14ac:dyDescent="0.15">
      <c r="C3385" s="7" t="s">
        <v>7939</v>
      </c>
      <c r="D3385" s="10" t="s">
        <v>6296</v>
      </c>
    </row>
    <row r="3386" spans="3:4" hidden="1" x14ac:dyDescent="0.15">
      <c r="C3386" s="7" t="s">
        <v>1525</v>
      </c>
      <c r="D3386" s="24" t="s">
        <v>1524</v>
      </c>
    </row>
    <row r="3387" spans="3:4" hidden="1" x14ac:dyDescent="0.15">
      <c r="C3387" s="7" t="s">
        <v>6211</v>
      </c>
      <c r="D3387" s="10" t="s">
        <v>6212</v>
      </c>
    </row>
    <row r="3388" spans="3:4" hidden="1" x14ac:dyDescent="0.15">
      <c r="C3388" s="7" t="s">
        <v>382</v>
      </c>
      <c r="D3388" s="10" t="s">
        <v>9880</v>
      </c>
    </row>
    <row r="3389" spans="3:4" hidden="1" x14ac:dyDescent="0.15">
      <c r="C3389" s="7" t="s">
        <v>728</v>
      </c>
      <c r="D3389" s="10" t="s">
        <v>729</v>
      </c>
    </row>
    <row r="3390" spans="3:4" hidden="1" x14ac:dyDescent="0.15">
      <c r="C3390" s="7" t="s">
        <v>383</v>
      </c>
      <c r="D3390" s="10" t="s">
        <v>384</v>
      </c>
    </row>
    <row r="3391" spans="3:4" hidden="1" x14ac:dyDescent="0.15">
      <c r="C3391" s="7" t="s">
        <v>962</v>
      </c>
      <c r="D3391" s="10" t="s">
        <v>963</v>
      </c>
    </row>
    <row r="3392" spans="3:4" hidden="1" x14ac:dyDescent="0.15">
      <c r="C3392" s="7" t="s">
        <v>5809</v>
      </c>
      <c r="D3392" s="10" t="s">
        <v>7582</v>
      </c>
    </row>
    <row r="3393" spans="3:5" hidden="1" x14ac:dyDescent="0.15">
      <c r="C3393" s="7" t="s">
        <v>5811</v>
      </c>
      <c r="D3393" s="10" t="s">
        <v>5810</v>
      </c>
    </row>
    <row r="3394" spans="3:5" hidden="1" x14ac:dyDescent="0.15">
      <c r="C3394" s="7" t="s">
        <v>1478</v>
      </c>
      <c r="D3394" s="10" t="s">
        <v>7583</v>
      </c>
    </row>
    <row r="3395" spans="3:5" hidden="1" x14ac:dyDescent="0.15">
      <c r="C3395" s="7" t="s">
        <v>1481</v>
      </c>
      <c r="D3395" s="10" t="s">
        <v>1482</v>
      </c>
    </row>
    <row r="3396" spans="3:5" hidden="1" x14ac:dyDescent="0.15">
      <c r="C3396" s="7" t="s">
        <v>6262</v>
      </c>
      <c r="D3396" s="10" t="s">
        <v>5928</v>
      </c>
    </row>
    <row r="3397" spans="3:5" hidden="1" x14ac:dyDescent="0.15">
      <c r="C3397" s="7" t="s">
        <v>4062</v>
      </c>
      <c r="D3397" s="17" t="s">
        <v>4063</v>
      </c>
    </row>
    <row r="3398" spans="3:5" hidden="1" x14ac:dyDescent="0.15">
      <c r="C3398" s="7" t="s">
        <v>5304</v>
      </c>
      <c r="D3398" s="17" t="s">
        <v>9980</v>
      </c>
    </row>
    <row r="3399" spans="3:5" hidden="1" x14ac:dyDescent="0.15">
      <c r="C3399" s="7" t="s">
        <v>4064</v>
      </c>
      <c r="D3399" s="17" t="s">
        <v>4065</v>
      </c>
    </row>
    <row r="3400" spans="3:5" hidden="1" x14ac:dyDescent="0.15">
      <c r="C3400" s="7" t="s">
        <v>7584</v>
      </c>
      <c r="D3400" s="10" t="s">
        <v>3602</v>
      </c>
    </row>
    <row r="3401" spans="3:5" hidden="1" x14ac:dyDescent="0.15">
      <c r="C3401" s="7" t="s">
        <v>5602</v>
      </c>
      <c r="D3401" s="10" t="s">
        <v>5603</v>
      </c>
    </row>
    <row r="3402" spans="3:5" hidden="1" x14ac:dyDescent="0.15">
      <c r="C3402" s="7" t="s">
        <v>4067</v>
      </c>
      <c r="D3402" s="17" t="s">
        <v>7585</v>
      </c>
    </row>
    <row r="3403" spans="3:5" hidden="1" x14ac:dyDescent="0.15">
      <c r="C3403" s="7" t="s">
        <v>462</v>
      </c>
      <c r="D3403" s="10" t="s">
        <v>463</v>
      </c>
      <c r="E3403" s="17"/>
    </row>
    <row r="3404" spans="3:5" hidden="1" x14ac:dyDescent="0.15">
      <c r="C3404" s="17" t="s">
        <v>2027</v>
      </c>
      <c r="D3404" s="17" t="s">
        <v>1939</v>
      </c>
      <c r="E3404" s="17"/>
    </row>
    <row r="3405" spans="3:5" hidden="1" x14ac:dyDescent="0.15">
      <c r="C3405" s="7" t="s">
        <v>3456</v>
      </c>
      <c r="D3405" s="10" t="s">
        <v>6035</v>
      </c>
      <c r="E3405" s="17"/>
    </row>
    <row r="3406" spans="3:5" hidden="1" x14ac:dyDescent="0.15">
      <c r="C3406" s="7" t="s">
        <v>5069</v>
      </c>
      <c r="D3406" s="17" t="s">
        <v>5070</v>
      </c>
      <c r="E3406" s="17"/>
    </row>
    <row r="3407" spans="3:5" hidden="1" x14ac:dyDescent="0.15">
      <c r="C3407" s="7" t="s">
        <v>4066</v>
      </c>
      <c r="D3407" s="17" t="s">
        <v>4068</v>
      </c>
    </row>
    <row r="3408" spans="3:5" hidden="1" x14ac:dyDescent="0.15">
      <c r="C3408" s="7" t="s">
        <v>299</v>
      </c>
      <c r="D3408" s="10" t="s">
        <v>300</v>
      </c>
    </row>
    <row r="3409" spans="3:5" hidden="1" x14ac:dyDescent="0.15">
      <c r="C3409" s="7" t="s">
        <v>5579</v>
      </c>
      <c r="D3409" s="10" t="s">
        <v>5580</v>
      </c>
    </row>
    <row r="3410" spans="3:5" hidden="1" x14ac:dyDescent="0.15">
      <c r="C3410" s="7" t="s">
        <v>2286</v>
      </c>
      <c r="D3410" s="10" t="s">
        <v>7586</v>
      </c>
    </row>
    <row r="3411" spans="3:5" hidden="1" x14ac:dyDescent="0.15">
      <c r="C3411" s="7" t="s">
        <v>2287</v>
      </c>
      <c r="D3411" s="10" t="s">
        <v>2288</v>
      </c>
    </row>
    <row r="3412" spans="3:5" hidden="1" x14ac:dyDescent="0.15">
      <c r="C3412" s="7" t="s">
        <v>2420</v>
      </c>
      <c r="D3412" s="10" t="s">
        <v>2421</v>
      </c>
    </row>
    <row r="3413" spans="3:5" hidden="1" x14ac:dyDescent="0.15">
      <c r="C3413" s="7" t="s">
        <v>2418</v>
      </c>
      <c r="D3413" s="10" t="s">
        <v>2419</v>
      </c>
    </row>
    <row r="3414" spans="3:5" hidden="1" x14ac:dyDescent="0.15">
      <c r="C3414" s="7" t="s">
        <v>5654</v>
      </c>
      <c r="D3414" s="10" t="s">
        <v>5655</v>
      </c>
    </row>
    <row r="3415" spans="3:5" hidden="1" x14ac:dyDescent="0.15">
      <c r="C3415" s="7" t="s">
        <v>834</v>
      </c>
      <c r="D3415" s="10" t="s">
        <v>9805</v>
      </c>
    </row>
    <row r="3416" spans="3:5" hidden="1" x14ac:dyDescent="0.15">
      <c r="C3416" s="7" t="s">
        <v>7587</v>
      </c>
      <c r="D3416" s="10" t="s">
        <v>5414</v>
      </c>
    </row>
    <row r="3417" spans="3:5" hidden="1" x14ac:dyDescent="0.15">
      <c r="C3417" s="7" t="s">
        <v>7588</v>
      </c>
      <c r="D3417" s="10" t="s">
        <v>893</v>
      </c>
    </row>
    <row r="3418" spans="3:5" hidden="1" x14ac:dyDescent="0.15">
      <c r="C3418" s="7" t="s">
        <v>3483</v>
      </c>
      <c r="D3418" s="10" t="s">
        <v>3484</v>
      </c>
    </row>
    <row r="3419" spans="3:5" hidden="1" x14ac:dyDescent="0.15">
      <c r="C3419" s="7" t="s">
        <v>7589</v>
      </c>
      <c r="D3419" s="10" t="s">
        <v>3296</v>
      </c>
    </row>
    <row r="3420" spans="3:5" hidden="1" x14ac:dyDescent="0.15">
      <c r="C3420" s="7" t="s">
        <v>413</v>
      </c>
      <c r="D3420" s="10" t="s">
        <v>412</v>
      </c>
      <c r="E3420" s="17"/>
    </row>
    <row r="3421" spans="3:5" hidden="1" x14ac:dyDescent="0.15">
      <c r="C3421" s="7" t="s">
        <v>7590</v>
      </c>
      <c r="D3421" s="17" t="s">
        <v>5299</v>
      </c>
    </row>
    <row r="3422" spans="3:5" hidden="1" x14ac:dyDescent="0.15">
      <c r="C3422" s="7" t="s">
        <v>7591</v>
      </c>
      <c r="D3422" s="10" t="s">
        <v>1841</v>
      </c>
    </row>
    <row r="3423" spans="3:5" hidden="1" x14ac:dyDescent="0.15">
      <c r="C3423" s="7" t="s">
        <v>125</v>
      </c>
      <c r="D3423" s="10" t="s">
        <v>124</v>
      </c>
    </row>
    <row r="3424" spans="3:5" hidden="1" x14ac:dyDescent="0.15">
      <c r="C3424" s="7" t="s">
        <v>112</v>
      </c>
      <c r="D3424" s="10" t="s">
        <v>113</v>
      </c>
    </row>
    <row r="3425" spans="3:5" hidden="1" x14ac:dyDescent="0.15">
      <c r="C3425" s="7" t="s">
        <v>135</v>
      </c>
      <c r="D3425" s="10" t="s">
        <v>9852</v>
      </c>
    </row>
    <row r="3426" spans="3:5" hidden="1" x14ac:dyDescent="0.15">
      <c r="C3426" s="7" t="s">
        <v>7592</v>
      </c>
      <c r="D3426" s="10" t="s">
        <v>344</v>
      </c>
    </row>
    <row r="3427" spans="3:5" hidden="1" x14ac:dyDescent="0.15">
      <c r="C3427" s="7" t="s">
        <v>213</v>
      </c>
      <c r="D3427" s="10" t="s">
        <v>214</v>
      </c>
    </row>
    <row r="3428" spans="3:5" hidden="1" x14ac:dyDescent="0.15">
      <c r="C3428" s="7" t="s">
        <v>839</v>
      </c>
      <c r="D3428" s="10" t="s">
        <v>9851</v>
      </c>
    </row>
    <row r="3429" spans="3:5" hidden="1" x14ac:dyDescent="0.15">
      <c r="C3429" s="7" t="s">
        <v>1233</v>
      </c>
      <c r="D3429" s="10" t="s">
        <v>1232</v>
      </c>
      <c r="E3429" s="17"/>
    </row>
    <row r="3430" spans="3:5" hidden="1" x14ac:dyDescent="0.15">
      <c r="C3430" s="7" t="s">
        <v>841</v>
      </c>
      <c r="D3430" s="10" t="s">
        <v>842</v>
      </c>
    </row>
    <row r="3431" spans="3:5" hidden="1" x14ac:dyDescent="0.15">
      <c r="C3431" s="7" t="s">
        <v>1071</v>
      </c>
      <c r="D3431" s="10" t="s">
        <v>1070</v>
      </c>
    </row>
    <row r="3432" spans="3:5" hidden="1" x14ac:dyDescent="0.15">
      <c r="C3432" s="7" t="s">
        <v>1195</v>
      </c>
      <c r="D3432" s="10" t="s">
        <v>1196</v>
      </c>
    </row>
    <row r="3433" spans="3:5" hidden="1" x14ac:dyDescent="0.15">
      <c r="C3433" s="7" t="s">
        <v>2254</v>
      </c>
      <c r="D3433" s="10" t="s">
        <v>9853</v>
      </c>
    </row>
    <row r="3434" spans="3:5" hidden="1" x14ac:dyDescent="0.15">
      <c r="C3434" s="7" t="s">
        <v>7593</v>
      </c>
      <c r="D3434" s="17" t="s">
        <v>4559</v>
      </c>
    </row>
    <row r="3435" spans="3:5" hidden="1" x14ac:dyDescent="0.15">
      <c r="C3435" s="7" t="s">
        <v>7594</v>
      </c>
      <c r="D3435" s="10" t="s">
        <v>641</v>
      </c>
    </row>
    <row r="3436" spans="3:5" hidden="1" x14ac:dyDescent="0.15">
      <c r="C3436" s="7" t="s">
        <v>7595</v>
      </c>
      <c r="D3436" s="10" t="s">
        <v>5410</v>
      </c>
    </row>
    <row r="3437" spans="3:5" hidden="1" x14ac:dyDescent="0.15">
      <c r="C3437" s="7" t="s">
        <v>4561</v>
      </c>
      <c r="D3437" s="17" t="s">
        <v>4562</v>
      </c>
    </row>
    <row r="3438" spans="3:5" hidden="1" x14ac:dyDescent="0.15">
      <c r="C3438" s="7" t="s">
        <v>141</v>
      </c>
      <c r="D3438" s="10" t="s">
        <v>142</v>
      </c>
    </row>
    <row r="3439" spans="3:5" hidden="1" x14ac:dyDescent="0.15">
      <c r="C3439" s="7" t="s">
        <v>3334</v>
      </c>
      <c r="D3439" s="10" t="s">
        <v>9540</v>
      </c>
    </row>
    <row r="3440" spans="3:5" hidden="1" x14ac:dyDescent="0.15">
      <c r="C3440" s="7" t="s">
        <v>1850</v>
      </c>
      <c r="D3440" s="10" t="s">
        <v>1851</v>
      </c>
    </row>
    <row r="3441" spans="3:4" hidden="1" x14ac:dyDescent="0.15">
      <c r="C3441" s="7" t="s">
        <v>2613</v>
      </c>
      <c r="D3441" s="10" t="s">
        <v>2614</v>
      </c>
    </row>
    <row r="3442" spans="3:4" hidden="1" x14ac:dyDescent="0.15">
      <c r="C3442" s="7" t="s">
        <v>4651</v>
      </c>
      <c r="D3442" s="17" t="s">
        <v>4652</v>
      </c>
    </row>
    <row r="3443" spans="3:4" hidden="1" x14ac:dyDescent="0.15">
      <c r="C3443" s="7" t="s">
        <v>1854</v>
      </c>
      <c r="D3443" s="10" t="s">
        <v>10172</v>
      </c>
    </row>
    <row r="3444" spans="3:4" hidden="1" x14ac:dyDescent="0.15">
      <c r="C3444" s="7" t="s">
        <v>212</v>
      </c>
      <c r="D3444" s="10" t="s">
        <v>7596</v>
      </c>
    </row>
    <row r="3445" spans="3:4" hidden="1" x14ac:dyDescent="0.15">
      <c r="C3445" s="7" t="s">
        <v>28</v>
      </c>
      <c r="D3445" s="10" t="s">
        <v>29</v>
      </c>
    </row>
    <row r="3446" spans="3:4" hidden="1" x14ac:dyDescent="0.15">
      <c r="C3446" s="7" t="s">
        <v>7597</v>
      </c>
      <c r="D3446" s="10" t="s">
        <v>228</v>
      </c>
    </row>
    <row r="3447" spans="3:4" hidden="1" x14ac:dyDescent="0.15">
      <c r="C3447" s="7" t="s">
        <v>4747</v>
      </c>
      <c r="D3447" s="17" t="s">
        <v>4748</v>
      </c>
    </row>
    <row r="3448" spans="3:4" hidden="1" x14ac:dyDescent="0.15">
      <c r="C3448" s="7" t="s">
        <v>5870</v>
      </c>
      <c r="D3448" s="10" t="s">
        <v>5871</v>
      </c>
    </row>
    <row r="3449" spans="3:4" hidden="1" x14ac:dyDescent="0.15">
      <c r="C3449" s="7" t="s">
        <v>7598</v>
      </c>
      <c r="D3449" s="10" t="s">
        <v>9981</v>
      </c>
    </row>
    <row r="3450" spans="3:4" hidden="1" x14ac:dyDescent="0.15">
      <c r="C3450" s="7" t="s">
        <v>5285</v>
      </c>
      <c r="D3450" s="17" t="s">
        <v>5286</v>
      </c>
    </row>
    <row r="3451" spans="3:4" hidden="1" x14ac:dyDescent="0.15">
      <c r="C3451" s="7" t="s">
        <v>7599</v>
      </c>
      <c r="D3451" s="17" t="s">
        <v>4718</v>
      </c>
    </row>
    <row r="3452" spans="3:4" hidden="1" x14ac:dyDescent="0.15">
      <c r="C3452" s="7" t="s">
        <v>3018</v>
      </c>
      <c r="D3452" s="10" t="s">
        <v>518</v>
      </c>
    </row>
    <row r="3453" spans="3:4" hidden="1" x14ac:dyDescent="0.15">
      <c r="C3453" s="7" t="s">
        <v>7600</v>
      </c>
      <c r="D3453" s="17" t="s">
        <v>4876</v>
      </c>
    </row>
    <row r="3454" spans="3:4" hidden="1" x14ac:dyDescent="0.15">
      <c r="C3454" s="7" t="s">
        <v>7601</v>
      </c>
      <c r="D3454" s="17" t="s">
        <v>5728</v>
      </c>
    </row>
    <row r="3455" spans="3:4" hidden="1" x14ac:dyDescent="0.15">
      <c r="C3455" s="7" t="s">
        <v>7602</v>
      </c>
      <c r="D3455" s="10" t="s">
        <v>1540</v>
      </c>
    </row>
    <row r="3456" spans="3:4" hidden="1" x14ac:dyDescent="0.15">
      <c r="C3456" s="7" t="s">
        <v>7603</v>
      </c>
      <c r="D3456" s="17" t="s">
        <v>4602</v>
      </c>
    </row>
    <row r="3457" spans="3:4" hidden="1" x14ac:dyDescent="0.15">
      <c r="C3457" s="7" t="s">
        <v>7604</v>
      </c>
      <c r="D3457" s="17" t="s">
        <v>4602</v>
      </c>
    </row>
    <row r="3458" spans="3:4" hidden="1" x14ac:dyDescent="0.15">
      <c r="C3458" s="7" t="s">
        <v>7605</v>
      </c>
      <c r="D3458" s="17" t="s">
        <v>4600</v>
      </c>
    </row>
    <row r="3459" spans="3:4" hidden="1" x14ac:dyDescent="0.15">
      <c r="C3459" s="7" t="s">
        <v>7606</v>
      </c>
      <c r="D3459" s="17" t="s">
        <v>7607</v>
      </c>
    </row>
    <row r="3460" spans="3:4" hidden="1" x14ac:dyDescent="0.15">
      <c r="C3460" s="7" t="s">
        <v>4069</v>
      </c>
      <c r="D3460" s="17" t="s">
        <v>4070</v>
      </c>
    </row>
    <row r="3461" spans="3:4" hidden="1" x14ac:dyDescent="0.15">
      <c r="C3461" s="7" t="s">
        <v>5066</v>
      </c>
      <c r="D3461" s="17" t="s">
        <v>5067</v>
      </c>
    </row>
    <row r="3462" spans="3:4" hidden="1" x14ac:dyDescent="0.15">
      <c r="C3462" s="7" t="s">
        <v>809</v>
      </c>
      <c r="D3462" s="10" t="s">
        <v>810</v>
      </c>
    </row>
    <row r="3463" spans="3:4" hidden="1" x14ac:dyDescent="0.15">
      <c r="C3463" s="7" t="s">
        <v>2501</v>
      </c>
      <c r="D3463" s="10" t="s">
        <v>2503</v>
      </c>
    </row>
    <row r="3464" spans="3:4" hidden="1" x14ac:dyDescent="0.15">
      <c r="C3464" s="7" t="s">
        <v>868</v>
      </c>
      <c r="D3464" s="10" t="s">
        <v>9854</v>
      </c>
    </row>
    <row r="3465" spans="3:4" hidden="1" x14ac:dyDescent="0.15">
      <c r="C3465" s="7" t="s">
        <v>870</v>
      </c>
      <c r="D3465" s="10" t="s">
        <v>871</v>
      </c>
    </row>
    <row r="3466" spans="3:4" hidden="1" x14ac:dyDescent="0.15">
      <c r="C3466" s="7" t="s">
        <v>7608</v>
      </c>
      <c r="D3466" s="10" t="s">
        <v>1231</v>
      </c>
    </row>
    <row r="3467" spans="3:4" hidden="1" x14ac:dyDescent="0.15">
      <c r="C3467" s="7" t="s">
        <v>1431</v>
      </c>
      <c r="D3467" s="10" t="s">
        <v>7611</v>
      </c>
    </row>
    <row r="3468" spans="3:4" hidden="1" x14ac:dyDescent="0.15">
      <c r="C3468" s="7" t="s">
        <v>7609</v>
      </c>
      <c r="D3468" s="10" t="s">
        <v>2484</v>
      </c>
    </row>
    <row r="3469" spans="3:4" hidden="1" x14ac:dyDescent="0.15">
      <c r="C3469" s="7" t="s">
        <v>7610</v>
      </c>
      <c r="D3469" s="17" t="s">
        <v>5136</v>
      </c>
    </row>
    <row r="3470" spans="3:4" hidden="1" x14ac:dyDescent="0.15">
      <c r="C3470" s="7" t="s">
        <v>2758</v>
      </c>
      <c r="D3470" s="10" t="s">
        <v>2759</v>
      </c>
    </row>
    <row r="3471" spans="3:4" hidden="1" x14ac:dyDescent="0.15">
      <c r="C3471" s="7" t="s">
        <v>2103</v>
      </c>
      <c r="D3471" s="10" t="s">
        <v>9855</v>
      </c>
    </row>
    <row r="3472" spans="3:4" hidden="1" x14ac:dyDescent="0.15">
      <c r="C3472" s="7" t="s">
        <v>7612</v>
      </c>
      <c r="D3472" s="10" t="s">
        <v>578</v>
      </c>
    </row>
    <row r="3473" spans="3:4" hidden="1" x14ac:dyDescent="0.15">
      <c r="C3473" s="7" t="s">
        <v>7613</v>
      </c>
      <c r="D3473" s="10" t="s">
        <v>575</v>
      </c>
    </row>
    <row r="3474" spans="3:4" hidden="1" x14ac:dyDescent="0.15">
      <c r="C3474" s="7" t="s">
        <v>7614</v>
      </c>
      <c r="D3474" s="10" t="s">
        <v>5374</v>
      </c>
    </row>
    <row r="3475" spans="3:4" hidden="1" x14ac:dyDescent="0.15">
      <c r="C3475" s="7" t="s">
        <v>7615</v>
      </c>
      <c r="D3475" s="10" t="s">
        <v>5375</v>
      </c>
    </row>
    <row r="3476" spans="3:4" hidden="1" x14ac:dyDescent="0.15">
      <c r="C3476" s="7" t="s">
        <v>7616</v>
      </c>
      <c r="D3476" s="17" t="s">
        <v>5139</v>
      </c>
    </row>
    <row r="3477" spans="3:4" hidden="1" x14ac:dyDescent="0.15">
      <c r="C3477" s="7" t="s">
        <v>7617</v>
      </c>
      <c r="D3477" s="10" t="s">
        <v>2113</v>
      </c>
    </row>
    <row r="3478" spans="3:4" hidden="1" x14ac:dyDescent="0.15">
      <c r="C3478" s="7" t="s">
        <v>1816</v>
      </c>
      <c r="D3478" s="10" t="s">
        <v>9856</v>
      </c>
    </row>
    <row r="3479" spans="3:4" hidden="1" x14ac:dyDescent="0.15">
      <c r="C3479" s="7" t="s">
        <v>7618</v>
      </c>
      <c r="D3479" s="17" t="s">
        <v>5275</v>
      </c>
    </row>
    <row r="3480" spans="3:4" hidden="1" x14ac:dyDescent="0.15">
      <c r="C3480" s="7" t="s">
        <v>7619</v>
      </c>
      <c r="D3480" s="10" t="s">
        <v>705</v>
      </c>
    </row>
    <row r="3481" spans="3:4" hidden="1" x14ac:dyDescent="0.15">
      <c r="C3481" s="7" t="s">
        <v>7620</v>
      </c>
      <c r="D3481" s="10" t="s">
        <v>240</v>
      </c>
    </row>
    <row r="3482" spans="3:4" hidden="1" x14ac:dyDescent="0.15">
      <c r="C3482" s="7" t="s">
        <v>722</v>
      </c>
      <c r="D3482" s="10" t="s">
        <v>9857</v>
      </c>
    </row>
    <row r="3483" spans="3:4" hidden="1" x14ac:dyDescent="0.15">
      <c r="C3483" s="7" t="s">
        <v>7621</v>
      </c>
      <c r="D3483" s="10" t="s">
        <v>723</v>
      </c>
    </row>
    <row r="3484" spans="3:4" hidden="1" x14ac:dyDescent="0.15">
      <c r="C3484" s="7" t="s">
        <v>7622</v>
      </c>
      <c r="D3484" s="10" t="s">
        <v>1597</v>
      </c>
    </row>
    <row r="3485" spans="3:4" hidden="1" x14ac:dyDescent="0.15">
      <c r="C3485" s="7" t="s">
        <v>7623</v>
      </c>
      <c r="D3485" s="10" t="s">
        <v>1713</v>
      </c>
    </row>
    <row r="3486" spans="3:4" hidden="1" x14ac:dyDescent="0.15">
      <c r="C3486" s="7" t="s">
        <v>7624</v>
      </c>
      <c r="D3486" s="10" t="s">
        <v>956</v>
      </c>
    </row>
    <row r="3487" spans="3:4" hidden="1" x14ac:dyDescent="0.15">
      <c r="C3487" s="7" t="s">
        <v>7625</v>
      </c>
      <c r="D3487" s="10" t="s">
        <v>725</v>
      </c>
    </row>
    <row r="3488" spans="3:4" hidden="1" x14ac:dyDescent="0.15">
      <c r="C3488" s="7" t="s">
        <v>899</v>
      </c>
      <c r="D3488" s="10" t="s">
        <v>900</v>
      </c>
    </row>
    <row r="3489" spans="3:5" hidden="1" x14ac:dyDescent="0.15">
      <c r="C3489" s="7" t="s">
        <v>5477</v>
      </c>
      <c r="D3489" s="10" t="s">
        <v>5478</v>
      </c>
    </row>
    <row r="3490" spans="3:5" hidden="1" x14ac:dyDescent="0.15">
      <c r="C3490" s="7" t="s">
        <v>5479</v>
      </c>
      <c r="D3490" s="10" t="s">
        <v>5480</v>
      </c>
    </row>
    <row r="3491" spans="3:5" hidden="1" x14ac:dyDescent="0.15">
      <c r="C3491" s="7" t="s">
        <v>1708</v>
      </c>
      <c r="D3491" s="10" t="s">
        <v>7629</v>
      </c>
    </row>
    <row r="3492" spans="3:5" hidden="1" x14ac:dyDescent="0.15">
      <c r="C3492" s="7" t="s">
        <v>7626</v>
      </c>
      <c r="D3492" s="10" t="s">
        <v>6113</v>
      </c>
    </row>
    <row r="3493" spans="3:5" hidden="1" x14ac:dyDescent="0.15">
      <c r="C3493" s="7" t="s">
        <v>4640</v>
      </c>
      <c r="D3493" s="17" t="s">
        <v>7630</v>
      </c>
    </row>
    <row r="3494" spans="3:5" hidden="1" x14ac:dyDescent="0.15">
      <c r="C3494" s="7" t="s">
        <v>7627</v>
      </c>
      <c r="D3494" s="17" t="s">
        <v>4737</v>
      </c>
    </row>
    <row r="3495" spans="3:5" hidden="1" x14ac:dyDescent="0.15">
      <c r="C3495" s="7" t="s">
        <v>7628</v>
      </c>
      <c r="D3495" s="10" t="s">
        <v>1389</v>
      </c>
    </row>
    <row r="3496" spans="3:5" hidden="1" x14ac:dyDescent="0.15">
      <c r="C3496" s="7" t="s">
        <v>5610</v>
      </c>
      <c r="D3496" s="10" t="s">
        <v>5611</v>
      </c>
    </row>
    <row r="3497" spans="3:5" hidden="1" x14ac:dyDescent="0.15">
      <c r="C3497" s="7" t="s">
        <v>1847</v>
      </c>
      <c r="D3497" s="10" t="s">
        <v>4346</v>
      </c>
    </row>
    <row r="3498" spans="3:5" hidden="1" x14ac:dyDescent="0.15">
      <c r="C3498" s="7" t="s">
        <v>5114</v>
      </c>
      <c r="D3498" s="17" t="s">
        <v>6723</v>
      </c>
    </row>
    <row r="3499" spans="3:5" hidden="1" x14ac:dyDescent="0.15">
      <c r="C3499" s="7" t="s">
        <v>4711</v>
      </c>
      <c r="D3499" s="17" t="s">
        <v>4712</v>
      </c>
    </row>
    <row r="3500" spans="3:5" hidden="1" x14ac:dyDescent="0.15">
      <c r="C3500" s="7" t="s">
        <v>4345</v>
      </c>
      <c r="D3500" s="10" t="s">
        <v>7632</v>
      </c>
      <c r="E3500" s="17"/>
    </row>
    <row r="3501" spans="3:5" hidden="1" x14ac:dyDescent="0.15">
      <c r="C3501" s="7" t="s">
        <v>7631</v>
      </c>
      <c r="D3501" s="10" t="s">
        <v>4344</v>
      </c>
    </row>
    <row r="3502" spans="3:5" hidden="1" x14ac:dyDescent="0.15">
      <c r="C3502" s="7" t="s">
        <v>8340</v>
      </c>
      <c r="D3502" s="10" t="s">
        <v>148</v>
      </c>
    </row>
    <row r="3503" spans="3:5" hidden="1" x14ac:dyDescent="0.15">
      <c r="C3503" s="7" t="s">
        <v>2644</v>
      </c>
      <c r="D3503" s="10" t="s">
        <v>2645</v>
      </c>
    </row>
    <row r="3504" spans="3:5" hidden="1" x14ac:dyDescent="0.15">
      <c r="C3504" s="7" t="s">
        <v>3467</v>
      </c>
      <c r="D3504" s="10" t="s">
        <v>3465</v>
      </c>
    </row>
    <row r="3505" spans="3:4" hidden="1" x14ac:dyDescent="0.15">
      <c r="C3505" s="7" t="s">
        <v>1113</v>
      </c>
      <c r="D3505" s="10" t="s">
        <v>9819</v>
      </c>
    </row>
    <row r="3506" spans="3:4" hidden="1" x14ac:dyDescent="0.15">
      <c r="C3506" s="7" t="s">
        <v>7633</v>
      </c>
      <c r="D3506" s="17" t="s">
        <v>4445</v>
      </c>
    </row>
    <row r="3507" spans="3:4" hidden="1" x14ac:dyDescent="0.15">
      <c r="C3507" s="7" t="s">
        <v>7634</v>
      </c>
      <c r="D3507" s="10" t="s">
        <v>1117</v>
      </c>
    </row>
    <row r="3508" spans="3:4" hidden="1" x14ac:dyDescent="0.15">
      <c r="C3508" s="17" t="s">
        <v>2029</v>
      </c>
      <c r="D3508" s="17" t="s">
        <v>5253</v>
      </c>
    </row>
    <row r="3509" spans="3:4" hidden="1" x14ac:dyDescent="0.15">
      <c r="C3509" s="7" t="s">
        <v>3202</v>
      </c>
      <c r="D3509" s="10" t="s">
        <v>3203</v>
      </c>
    </row>
    <row r="3510" spans="3:4" hidden="1" x14ac:dyDescent="0.15">
      <c r="C3510" s="17" t="s">
        <v>2030</v>
      </c>
      <c r="D3510" s="17" t="s">
        <v>4072</v>
      </c>
    </row>
    <row r="3511" spans="3:4" hidden="1" x14ac:dyDescent="0.15">
      <c r="C3511" s="7" t="s">
        <v>4071</v>
      </c>
      <c r="D3511" s="10" t="s">
        <v>4073</v>
      </c>
    </row>
    <row r="3512" spans="3:4" hidden="1" x14ac:dyDescent="0.15">
      <c r="C3512" s="7" t="s">
        <v>4074</v>
      </c>
      <c r="D3512" s="17" t="s">
        <v>4075</v>
      </c>
    </row>
    <row r="3513" spans="3:4" hidden="1" x14ac:dyDescent="0.15">
      <c r="C3513" s="7" t="s">
        <v>5189</v>
      </c>
      <c r="D3513" s="17" t="s">
        <v>5190</v>
      </c>
    </row>
    <row r="3514" spans="3:4" hidden="1" x14ac:dyDescent="0.15">
      <c r="C3514" s="7" t="s">
        <v>1852</v>
      </c>
      <c r="D3514" s="10" t="s">
        <v>1853</v>
      </c>
    </row>
    <row r="3515" spans="3:4" hidden="1" x14ac:dyDescent="0.15">
      <c r="C3515" s="7" t="s">
        <v>4078</v>
      </c>
      <c r="D3515" s="17" t="s">
        <v>4079</v>
      </c>
    </row>
    <row r="3516" spans="3:4" hidden="1" x14ac:dyDescent="0.15">
      <c r="C3516" s="7" t="s">
        <v>629</v>
      </c>
      <c r="D3516" s="10" t="s">
        <v>630</v>
      </c>
    </row>
    <row r="3517" spans="3:4" hidden="1" x14ac:dyDescent="0.15">
      <c r="C3517" s="17" t="s">
        <v>4077</v>
      </c>
      <c r="D3517" s="17" t="s">
        <v>4076</v>
      </c>
    </row>
    <row r="3518" spans="3:4" hidden="1" x14ac:dyDescent="0.15">
      <c r="C3518" s="7" t="s">
        <v>4080</v>
      </c>
      <c r="D3518" s="17" t="s">
        <v>4081</v>
      </c>
    </row>
    <row r="3519" spans="3:4" hidden="1" x14ac:dyDescent="0.15">
      <c r="C3519" s="7" t="s">
        <v>7635</v>
      </c>
      <c r="D3519" s="17" t="s">
        <v>7637</v>
      </c>
    </row>
    <row r="3520" spans="3:4" hidden="1" x14ac:dyDescent="0.15">
      <c r="C3520" s="7" t="s">
        <v>7636</v>
      </c>
      <c r="D3520" s="17" t="s">
        <v>4082</v>
      </c>
    </row>
    <row r="3521" spans="3:4" hidden="1" x14ac:dyDescent="0.15">
      <c r="C3521" s="7" t="s">
        <v>1559</v>
      </c>
      <c r="D3521" s="24" t="s">
        <v>1560</v>
      </c>
    </row>
    <row r="3522" spans="3:4" hidden="1" x14ac:dyDescent="0.15">
      <c r="C3522" s="7" t="s">
        <v>1499</v>
      </c>
      <c r="D3522" s="10" t="s">
        <v>1504</v>
      </c>
    </row>
    <row r="3523" spans="3:4" hidden="1" x14ac:dyDescent="0.15">
      <c r="C3523" s="7" t="s">
        <v>216</v>
      </c>
      <c r="D3523" s="24" t="s">
        <v>7639</v>
      </c>
    </row>
    <row r="3524" spans="3:4" hidden="1" x14ac:dyDescent="0.15">
      <c r="C3524" s="7" t="s">
        <v>7638</v>
      </c>
      <c r="D3524" s="10" t="s">
        <v>38</v>
      </c>
    </row>
    <row r="3525" spans="3:4" hidden="1" x14ac:dyDescent="0.15">
      <c r="C3525" s="7" t="s">
        <v>949</v>
      </c>
      <c r="D3525" s="10" t="s">
        <v>7641</v>
      </c>
    </row>
    <row r="3526" spans="3:4" hidden="1" x14ac:dyDescent="0.15">
      <c r="C3526" s="7" t="s">
        <v>7640</v>
      </c>
      <c r="D3526" s="10" t="s">
        <v>950</v>
      </c>
    </row>
    <row r="3527" spans="3:4" hidden="1" x14ac:dyDescent="0.15">
      <c r="C3527" s="7" t="s">
        <v>3605</v>
      </c>
      <c r="D3527" s="10" t="s">
        <v>9982</v>
      </c>
    </row>
    <row r="3528" spans="3:4" hidden="1" x14ac:dyDescent="0.15">
      <c r="C3528" s="7" t="s">
        <v>7642</v>
      </c>
      <c r="D3528" s="10" t="s">
        <v>1250</v>
      </c>
    </row>
    <row r="3529" spans="3:4" hidden="1" x14ac:dyDescent="0.15">
      <c r="C3529" s="7" t="s">
        <v>7643</v>
      </c>
      <c r="D3529" s="17" t="s">
        <v>4085</v>
      </c>
    </row>
    <row r="3530" spans="3:4" hidden="1" x14ac:dyDescent="0.15">
      <c r="C3530" s="7" t="s">
        <v>7644</v>
      </c>
      <c r="D3530" s="17" t="s">
        <v>4084</v>
      </c>
    </row>
    <row r="3531" spans="3:4" hidden="1" x14ac:dyDescent="0.15">
      <c r="C3531" s="7" t="s">
        <v>7645</v>
      </c>
      <c r="D3531" s="10" t="s">
        <v>7646</v>
      </c>
    </row>
    <row r="3532" spans="3:4" hidden="1" x14ac:dyDescent="0.15">
      <c r="C3532" s="7" t="s">
        <v>7647</v>
      </c>
      <c r="D3532" s="17" t="s">
        <v>4086</v>
      </c>
    </row>
    <row r="3533" spans="3:4" hidden="1" x14ac:dyDescent="0.15">
      <c r="C3533" s="7" t="s">
        <v>7648</v>
      </c>
      <c r="D3533" s="10" t="s">
        <v>5650</v>
      </c>
    </row>
    <row r="3534" spans="3:4" hidden="1" x14ac:dyDescent="0.15">
      <c r="C3534" s="7" t="s">
        <v>982</v>
      </c>
      <c r="D3534" s="10" t="s">
        <v>7649</v>
      </c>
    </row>
    <row r="3535" spans="3:4" hidden="1" x14ac:dyDescent="0.15">
      <c r="C3535" s="7" t="s">
        <v>1403</v>
      </c>
      <c r="D3535" s="10" t="s">
        <v>1399</v>
      </c>
    </row>
    <row r="3536" spans="3:4" hidden="1" x14ac:dyDescent="0.15">
      <c r="C3536" s="7" t="s">
        <v>2031</v>
      </c>
      <c r="D3536" s="10" t="s">
        <v>2032</v>
      </c>
    </row>
    <row r="3537" spans="3:4" hidden="1" x14ac:dyDescent="0.15">
      <c r="C3537" s="7" t="s">
        <v>2033</v>
      </c>
      <c r="D3537" s="10" t="s">
        <v>2034</v>
      </c>
    </row>
    <row r="3538" spans="3:4" hidden="1" x14ac:dyDescent="0.15">
      <c r="C3538" s="7" t="s">
        <v>4087</v>
      </c>
      <c r="D3538" s="17" t="s">
        <v>4088</v>
      </c>
    </row>
    <row r="3539" spans="3:4" hidden="1" x14ac:dyDescent="0.15">
      <c r="C3539" s="7" t="s">
        <v>746</v>
      </c>
      <c r="D3539" s="10" t="s">
        <v>747</v>
      </c>
    </row>
    <row r="3540" spans="3:4" hidden="1" x14ac:dyDescent="0.15">
      <c r="C3540" s="7" t="s">
        <v>6300</v>
      </c>
      <c r="D3540" s="10" t="s">
        <v>6301</v>
      </c>
    </row>
    <row r="3541" spans="3:4" hidden="1" x14ac:dyDescent="0.15">
      <c r="C3541" s="7" t="s">
        <v>4708</v>
      </c>
      <c r="D3541" s="17" t="s">
        <v>4709</v>
      </c>
    </row>
    <row r="3542" spans="3:4" hidden="1" x14ac:dyDescent="0.15">
      <c r="C3542" s="7" t="s">
        <v>960</v>
      </c>
      <c r="D3542" s="10" t="s">
        <v>961</v>
      </c>
    </row>
    <row r="3543" spans="3:4" hidden="1" x14ac:dyDescent="0.15">
      <c r="C3543" s="7" t="s">
        <v>4891</v>
      </c>
      <c r="D3543" s="17" t="s">
        <v>4892</v>
      </c>
    </row>
    <row r="3544" spans="3:4" hidden="1" x14ac:dyDescent="0.15">
      <c r="C3544" s="7" t="s">
        <v>2106</v>
      </c>
      <c r="D3544" s="10" t="s">
        <v>6000</v>
      </c>
    </row>
    <row r="3545" spans="3:4" hidden="1" x14ac:dyDescent="0.15">
      <c r="C3545" s="7" t="s">
        <v>5999</v>
      </c>
      <c r="D3545" s="10" t="s">
        <v>6000</v>
      </c>
    </row>
    <row r="3546" spans="3:4" hidden="1" x14ac:dyDescent="0.15">
      <c r="C3546" s="7" t="s">
        <v>1792</v>
      </c>
      <c r="D3546" s="10" t="s">
        <v>1793</v>
      </c>
    </row>
    <row r="3547" spans="3:4" hidden="1" x14ac:dyDescent="0.15">
      <c r="C3547" s="7" t="s">
        <v>1632</v>
      </c>
      <c r="D3547" s="10" t="s">
        <v>1633</v>
      </c>
    </row>
    <row r="3548" spans="3:4" hidden="1" x14ac:dyDescent="0.15">
      <c r="C3548" s="7" t="s">
        <v>5729</v>
      </c>
      <c r="D3548" s="10" t="s">
        <v>5730</v>
      </c>
    </row>
    <row r="3549" spans="3:4" hidden="1" x14ac:dyDescent="0.15">
      <c r="C3549" s="7" t="s">
        <v>903</v>
      </c>
      <c r="D3549" s="10" t="s">
        <v>2271</v>
      </c>
    </row>
    <row r="3550" spans="3:4" hidden="1" x14ac:dyDescent="0.15">
      <c r="C3550" s="7" t="s">
        <v>2280</v>
      </c>
      <c r="D3550" s="10" t="s">
        <v>2281</v>
      </c>
    </row>
    <row r="3551" spans="3:4" hidden="1" x14ac:dyDescent="0.15">
      <c r="C3551" s="7" t="s">
        <v>3968</v>
      </c>
      <c r="D3551" s="10" t="s">
        <v>3969</v>
      </c>
    </row>
    <row r="3552" spans="3:4" hidden="1" x14ac:dyDescent="0.15">
      <c r="C3552" s="7" t="s">
        <v>4089</v>
      </c>
      <c r="D3552" s="17" t="s">
        <v>4090</v>
      </c>
    </row>
    <row r="3553" spans="3:4" hidden="1" x14ac:dyDescent="0.15">
      <c r="C3553" s="7" t="s">
        <v>5656</v>
      </c>
      <c r="D3553" s="22" t="s">
        <v>5657</v>
      </c>
    </row>
    <row r="3554" spans="3:4" hidden="1" x14ac:dyDescent="0.15">
      <c r="C3554" s="7" t="s">
        <v>4331</v>
      </c>
      <c r="D3554" s="17" t="s">
        <v>4332</v>
      </c>
    </row>
    <row r="3555" spans="3:4" hidden="1" x14ac:dyDescent="0.15">
      <c r="C3555" s="7" t="s">
        <v>5594</v>
      </c>
      <c r="D3555" s="10" t="s">
        <v>7651</v>
      </c>
    </row>
    <row r="3556" spans="3:4" hidden="1" x14ac:dyDescent="0.15">
      <c r="C3556" s="7" t="s">
        <v>7650</v>
      </c>
      <c r="D3556" s="10" t="s">
        <v>5910</v>
      </c>
    </row>
    <row r="3557" spans="3:4" hidden="1" x14ac:dyDescent="0.15">
      <c r="C3557" s="7" t="s">
        <v>1073</v>
      </c>
      <c r="D3557" s="36" t="s">
        <v>9845</v>
      </c>
    </row>
    <row r="3558" spans="3:4" hidden="1" x14ac:dyDescent="0.15">
      <c r="C3558" s="7" t="s">
        <v>7652</v>
      </c>
      <c r="D3558" s="10" t="s">
        <v>1237</v>
      </c>
    </row>
    <row r="3559" spans="3:4" hidden="1" x14ac:dyDescent="0.15">
      <c r="C3559" s="7" t="s">
        <v>7653</v>
      </c>
      <c r="D3559" s="10" t="s">
        <v>1238</v>
      </c>
    </row>
    <row r="3560" spans="3:4" hidden="1" x14ac:dyDescent="0.15">
      <c r="C3560" s="7" t="s">
        <v>1072</v>
      </c>
      <c r="D3560" s="36" t="s">
        <v>8520</v>
      </c>
    </row>
    <row r="3561" spans="3:4" hidden="1" x14ac:dyDescent="0.15">
      <c r="C3561" s="7" t="s">
        <v>3599</v>
      </c>
      <c r="D3561" s="10" t="s">
        <v>3600</v>
      </c>
    </row>
    <row r="3562" spans="3:4" hidden="1" x14ac:dyDescent="0.15">
      <c r="C3562" s="7" t="s">
        <v>5672</v>
      </c>
      <c r="D3562" s="10" t="s">
        <v>5673</v>
      </c>
    </row>
    <row r="3563" spans="3:4" hidden="1" x14ac:dyDescent="0.15">
      <c r="C3563" s="7" t="s">
        <v>7654</v>
      </c>
      <c r="D3563" s="10" t="s">
        <v>7656</v>
      </c>
    </row>
    <row r="3564" spans="3:4" hidden="1" x14ac:dyDescent="0.15">
      <c r="C3564" s="7" t="s">
        <v>7655</v>
      </c>
      <c r="D3564" s="10" t="s">
        <v>2833</v>
      </c>
    </row>
    <row r="3565" spans="3:4" hidden="1" x14ac:dyDescent="0.15">
      <c r="C3565" s="7" t="s">
        <v>6025</v>
      </c>
      <c r="D3565" s="10" t="s">
        <v>6026</v>
      </c>
    </row>
    <row r="3566" spans="3:4" hidden="1" x14ac:dyDescent="0.15">
      <c r="C3566" s="7" t="s">
        <v>4764</v>
      </c>
      <c r="D3566" s="17" t="s">
        <v>7658</v>
      </c>
    </row>
    <row r="3567" spans="3:4" hidden="1" x14ac:dyDescent="0.15">
      <c r="C3567" s="7" t="s">
        <v>7657</v>
      </c>
      <c r="D3567" s="17" t="s">
        <v>4765</v>
      </c>
    </row>
    <row r="3568" spans="3:4" hidden="1" x14ac:dyDescent="0.15">
      <c r="C3568" s="7" t="s">
        <v>6075</v>
      </c>
      <c r="D3568" s="10" t="s">
        <v>6076</v>
      </c>
    </row>
    <row r="3569" spans="3:4" hidden="1" x14ac:dyDescent="0.15">
      <c r="C3569" s="7" t="s">
        <v>7659</v>
      </c>
      <c r="D3569" s="10" t="s">
        <v>3514</v>
      </c>
    </row>
    <row r="3570" spans="3:4" hidden="1" x14ac:dyDescent="0.15">
      <c r="C3570" s="7" t="s">
        <v>5567</v>
      </c>
      <c r="D3570" s="10" t="s">
        <v>5568</v>
      </c>
    </row>
    <row r="3571" spans="3:4" hidden="1" x14ac:dyDescent="0.15">
      <c r="C3571" s="7" t="s">
        <v>5571</v>
      </c>
      <c r="D3571" s="10" t="s">
        <v>5568</v>
      </c>
    </row>
    <row r="3572" spans="3:4" hidden="1" x14ac:dyDescent="0.15">
      <c r="C3572" s="7" t="s">
        <v>4091</v>
      </c>
      <c r="D3572" s="17" t="s">
        <v>4092</v>
      </c>
    </row>
    <row r="3573" spans="3:4" hidden="1" x14ac:dyDescent="0.15">
      <c r="C3573" s="7" t="s">
        <v>1838</v>
      </c>
      <c r="D3573" s="10" t="s">
        <v>1837</v>
      </c>
    </row>
    <row r="3574" spans="3:4" hidden="1" x14ac:dyDescent="0.15">
      <c r="C3574" s="7" t="s">
        <v>4093</v>
      </c>
      <c r="D3574" s="17" t="s">
        <v>4094</v>
      </c>
    </row>
    <row r="3575" spans="3:4" hidden="1" x14ac:dyDescent="0.15">
      <c r="C3575" s="7" t="s">
        <v>2289</v>
      </c>
      <c r="D3575" s="24" t="s">
        <v>3315</v>
      </c>
    </row>
    <row r="3576" spans="3:4" hidden="1" x14ac:dyDescent="0.15">
      <c r="C3576" s="7" t="s">
        <v>2290</v>
      </c>
      <c r="D3576" s="24" t="s">
        <v>3316</v>
      </c>
    </row>
    <row r="3577" spans="3:4" hidden="1" x14ac:dyDescent="0.15">
      <c r="C3577" s="7" t="s">
        <v>3314</v>
      </c>
      <c r="D3577" s="10" t="s">
        <v>3317</v>
      </c>
    </row>
    <row r="3578" spans="3:4" hidden="1" x14ac:dyDescent="0.15">
      <c r="C3578" s="7" t="s">
        <v>1032</v>
      </c>
      <c r="D3578" s="10" t="s">
        <v>9983</v>
      </c>
    </row>
    <row r="3579" spans="3:4" hidden="1" x14ac:dyDescent="0.15">
      <c r="C3579" s="7" t="s">
        <v>7660</v>
      </c>
      <c r="D3579" s="10" t="s">
        <v>1186</v>
      </c>
    </row>
    <row r="3580" spans="3:4" hidden="1" x14ac:dyDescent="0.15">
      <c r="C3580" s="7" t="s">
        <v>7661</v>
      </c>
      <c r="D3580" s="10" t="s">
        <v>1187</v>
      </c>
    </row>
    <row r="3581" spans="3:4" hidden="1" x14ac:dyDescent="0.15">
      <c r="C3581" s="7" t="s">
        <v>1034</v>
      </c>
      <c r="D3581" s="10" t="s">
        <v>1033</v>
      </c>
    </row>
    <row r="3582" spans="3:4" hidden="1" x14ac:dyDescent="0.15">
      <c r="C3582" s="7" t="s">
        <v>4095</v>
      </c>
      <c r="D3582" s="17" t="s">
        <v>4096</v>
      </c>
    </row>
    <row r="3583" spans="3:4" hidden="1" x14ac:dyDescent="0.15">
      <c r="C3583" s="7" t="s">
        <v>337</v>
      </c>
      <c r="D3583" s="10" t="s">
        <v>9984</v>
      </c>
    </row>
    <row r="3584" spans="3:4" hidden="1" x14ac:dyDescent="0.15">
      <c r="C3584" s="7" t="s">
        <v>7662</v>
      </c>
      <c r="D3584" s="10" t="s">
        <v>191</v>
      </c>
    </row>
    <row r="3585" spans="3:4" hidden="1" x14ac:dyDescent="0.15">
      <c r="C3585" s="7" t="s">
        <v>193</v>
      </c>
      <c r="D3585" s="10" t="s">
        <v>194</v>
      </c>
    </row>
    <row r="3586" spans="3:4" hidden="1" x14ac:dyDescent="0.15">
      <c r="C3586" s="7" t="s">
        <v>338</v>
      </c>
      <c r="D3586" s="10" t="s">
        <v>339</v>
      </c>
    </row>
    <row r="3587" spans="3:4" ht="27" hidden="1" x14ac:dyDescent="0.15">
      <c r="C3587" s="7" t="s">
        <v>7663</v>
      </c>
      <c r="D3587" s="10" t="s">
        <v>7664</v>
      </c>
    </row>
    <row r="3588" spans="3:4" hidden="1" x14ac:dyDescent="0.15">
      <c r="C3588" s="7" t="s">
        <v>1603</v>
      </c>
      <c r="D3588" s="10" t="s">
        <v>1601</v>
      </c>
    </row>
    <row r="3589" spans="3:4" hidden="1" x14ac:dyDescent="0.15">
      <c r="C3589" s="7" t="s">
        <v>1605</v>
      </c>
      <c r="D3589" s="10" t="s">
        <v>1600</v>
      </c>
    </row>
    <row r="3590" spans="3:4" hidden="1" x14ac:dyDescent="0.15">
      <c r="C3590" s="7" t="s">
        <v>5737</v>
      </c>
      <c r="D3590" s="10" t="s">
        <v>5738</v>
      </c>
    </row>
    <row r="3591" spans="3:4" hidden="1" x14ac:dyDescent="0.15">
      <c r="C3591" s="7" t="s">
        <v>8030</v>
      </c>
      <c r="D3591" s="10" t="s">
        <v>9985</v>
      </c>
    </row>
    <row r="3592" spans="3:4" hidden="1" x14ac:dyDescent="0.15">
      <c r="C3592" s="7" t="s">
        <v>8031</v>
      </c>
      <c r="D3592" s="10" t="s">
        <v>8032</v>
      </c>
    </row>
    <row r="3593" spans="3:4" hidden="1" x14ac:dyDescent="0.15">
      <c r="C3593" s="7" t="s">
        <v>5076</v>
      </c>
      <c r="D3593" s="17" t="s">
        <v>5077</v>
      </c>
    </row>
    <row r="3594" spans="3:4" hidden="1" x14ac:dyDescent="0.15">
      <c r="C3594" s="7" t="s">
        <v>2362</v>
      </c>
      <c r="D3594" s="10" t="s">
        <v>7666</v>
      </c>
    </row>
    <row r="3595" spans="3:4" hidden="1" x14ac:dyDescent="0.15">
      <c r="C3595" s="7" t="s">
        <v>4097</v>
      </c>
      <c r="D3595" s="17" t="s">
        <v>4098</v>
      </c>
    </row>
    <row r="3596" spans="3:4" hidden="1" x14ac:dyDescent="0.15">
      <c r="C3596" s="7" t="s">
        <v>4099</v>
      </c>
      <c r="D3596" s="17" t="s">
        <v>4100</v>
      </c>
    </row>
    <row r="3597" spans="3:4" hidden="1" x14ac:dyDescent="0.15">
      <c r="C3597" s="7" t="s">
        <v>7665</v>
      </c>
      <c r="D3597" s="10" t="s">
        <v>3886</v>
      </c>
    </row>
    <row r="3598" spans="3:4" hidden="1" x14ac:dyDescent="0.15">
      <c r="C3598" s="7" t="s">
        <v>3359</v>
      </c>
      <c r="D3598" s="10" t="s">
        <v>7667</v>
      </c>
    </row>
    <row r="3599" spans="3:4" hidden="1" x14ac:dyDescent="0.15">
      <c r="C3599" s="17" t="s">
        <v>4101</v>
      </c>
      <c r="D3599" s="17" t="s">
        <v>2036</v>
      </c>
    </row>
    <row r="3600" spans="3:4" hidden="1" x14ac:dyDescent="0.15">
      <c r="C3600" s="7" t="s">
        <v>2035</v>
      </c>
      <c r="D3600" s="10" t="s">
        <v>3358</v>
      </c>
    </row>
    <row r="3601" spans="3:5" hidden="1" x14ac:dyDescent="0.15">
      <c r="C3601" s="7" t="s">
        <v>808</v>
      </c>
      <c r="D3601" s="10" t="s">
        <v>805</v>
      </c>
    </row>
    <row r="3602" spans="3:5" hidden="1" x14ac:dyDescent="0.15">
      <c r="C3602" s="7" t="s">
        <v>1485</v>
      </c>
      <c r="D3602" s="24" t="s">
        <v>1488</v>
      </c>
    </row>
    <row r="3603" spans="3:5" hidden="1" x14ac:dyDescent="0.15">
      <c r="C3603" s="7" t="s">
        <v>2469</v>
      </c>
      <c r="D3603" s="10" t="s">
        <v>2470</v>
      </c>
    </row>
    <row r="3604" spans="3:5" hidden="1" x14ac:dyDescent="0.15">
      <c r="C3604" s="7" t="s">
        <v>3224</v>
      </c>
      <c r="D3604" s="10" t="s">
        <v>3225</v>
      </c>
    </row>
    <row r="3605" spans="3:5" hidden="1" x14ac:dyDescent="0.15">
      <c r="C3605" s="7" t="s">
        <v>2982</v>
      </c>
      <c r="D3605" s="10" t="s">
        <v>2983</v>
      </c>
    </row>
    <row r="3606" spans="3:5" hidden="1" x14ac:dyDescent="0.15">
      <c r="C3606" s="7" t="s">
        <v>3628</v>
      </c>
      <c r="D3606" s="17" t="s">
        <v>3629</v>
      </c>
    </row>
    <row r="3607" spans="3:5" hidden="1" x14ac:dyDescent="0.15">
      <c r="C3607" s="7" t="s">
        <v>3726</v>
      </c>
      <c r="D3607" s="10" t="s">
        <v>3728</v>
      </c>
    </row>
    <row r="3608" spans="3:5" hidden="1" x14ac:dyDescent="0.15">
      <c r="C3608" s="7" t="s">
        <v>5295</v>
      </c>
      <c r="D3608" s="17" t="s">
        <v>5296</v>
      </c>
    </row>
    <row r="3609" spans="3:5" hidden="1" x14ac:dyDescent="0.15">
      <c r="C3609" s="7" t="s">
        <v>4210</v>
      </c>
      <c r="D3609" s="17" t="s">
        <v>4211</v>
      </c>
    </row>
    <row r="3610" spans="3:5" hidden="1" x14ac:dyDescent="0.15">
      <c r="C3610" s="7" t="s">
        <v>5620</v>
      </c>
      <c r="D3610" s="10" t="s">
        <v>5621</v>
      </c>
    </row>
    <row r="3611" spans="3:5" hidden="1" x14ac:dyDescent="0.15">
      <c r="C3611" s="7" t="s">
        <v>5992</v>
      </c>
      <c r="D3611" s="10" t="s">
        <v>5993</v>
      </c>
    </row>
    <row r="3612" spans="3:5" hidden="1" x14ac:dyDescent="0.15">
      <c r="C3612" s="7" t="s">
        <v>4103</v>
      </c>
      <c r="D3612" s="17" t="s">
        <v>4104</v>
      </c>
      <c r="E3612" s="17"/>
    </row>
    <row r="3613" spans="3:5" hidden="1" x14ac:dyDescent="0.15">
      <c r="C3613" s="7" t="s">
        <v>66</v>
      </c>
      <c r="D3613" s="10" t="s">
        <v>305</v>
      </c>
      <c r="E3613" s="17"/>
    </row>
    <row r="3614" spans="3:5" hidden="1" x14ac:dyDescent="0.15">
      <c r="C3614" s="7" t="s">
        <v>83</v>
      </c>
      <c r="D3614" s="10" t="s">
        <v>9986</v>
      </c>
    </row>
    <row r="3615" spans="3:5" hidden="1" x14ac:dyDescent="0.15">
      <c r="C3615" s="7" t="s">
        <v>306</v>
      </c>
      <c r="D3615" s="10" t="s">
        <v>309</v>
      </c>
    </row>
    <row r="3616" spans="3:5" hidden="1" x14ac:dyDescent="0.15">
      <c r="C3616" s="7" t="s">
        <v>310</v>
      </c>
      <c r="D3616" s="10" t="s">
        <v>311</v>
      </c>
    </row>
    <row r="3617" spans="3:4" hidden="1" x14ac:dyDescent="0.15">
      <c r="C3617" s="7" t="s">
        <v>82</v>
      </c>
      <c r="D3617" s="10" t="s">
        <v>81</v>
      </c>
    </row>
    <row r="3618" spans="3:4" hidden="1" x14ac:dyDescent="0.15">
      <c r="C3618" s="7" t="s">
        <v>3294</v>
      </c>
      <c r="D3618" s="10" t="s">
        <v>3295</v>
      </c>
    </row>
    <row r="3619" spans="3:4" hidden="1" x14ac:dyDescent="0.15">
      <c r="C3619" s="7" t="s">
        <v>3343</v>
      </c>
      <c r="D3619" s="10" t="s">
        <v>3344</v>
      </c>
    </row>
    <row r="3620" spans="3:4" hidden="1" x14ac:dyDescent="0.15">
      <c r="C3620" s="7" t="s">
        <v>4105</v>
      </c>
      <c r="D3620" s="17" t="s">
        <v>4106</v>
      </c>
    </row>
    <row r="3621" spans="3:4" hidden="1" x14ac:dyDescent="0.15">
      <c r="C3621" s="7" t="s">
        <v>7668</v>
      </c>
      <c r="D3621" s="17" t="s">
        <v>7670</v>
      </c>
    </row>
    <row r="3622" spans="3:4" hidden="1" x14ac:dyDescent="0.15">
      <c r="C3622" s="17" t="s">
        <v>7669</v>
      </c>
      <c r="D3622" s="17" t="s">
        <v>2037</v>
      </c>
    </row>
    <row r="3623" spans="3:4" hidden="1" x14ac:dyDescent="0.15">
      <c r="C3623" s="7" t="s">
        <v>4522</v>
      </c>
      <c r="D3623" s="17" t="s">
        <v>4523</v>
      </c>
    </row>
    <row r="3624" spans="3:4" hidden="1" x14ac:dyDescent="0.15">
      <c r="C3624" s="7" t="s">
        <v>4521</v>
      </c>
      <c r="D3624" s="10" t="s">
        <v>2602</v>
      </c>
    </row>
    <row r="3625" spans="3:4" hidden="1" x14ac:dyDescent="0.15">
      <c r="C3625" s="7" t="s">
        <v>2688</v>
      </c>
      <c r="D3625" s="10" t="s">
        <v>9901</v>
      </c>
    </row>
    <row r="3626" spans="3:4" hidden="1" x14ac:dyDescent="0.15">
      <c r="C3626" s="7" t="s">
        <v>7671</v>
      </c>
      <c r="D3626" s="17" t="s">
        <v>5278</v>
      </c>
    </row>
    <row r="3627" spans="3:4" hidden="1" x14ac:dyDescent="0.15">
      <c r="C3627" s="7" t="s">
        <v>7931</v>
      </c>
      <c r="D3627" s="10" t="s">
        <v>6270</v>
      </c>
    </row>
    <row r="3628" spans="3:4" hidden="1" x14ac:dyDescent="0.15">
      <c r="C3628" s="7" t="s">
        <v>7672</v>
      </c>
      <c r="D3628" s="17" t="s">
        <v>4476</v>
      </c>
    </row>
    <row r="3629" spans="3:4" hidden="1" x14ac:dyDescent="0.15">
      <c r="C3629" s="7" t="s">
        <v>7673</v>
      </c>
      <c r="D3629" s="17" t="s">
        <v>4482</v>
      </c>
    </row>
    <row r="3630" spans="3:4" hidden="1" x14ac:dyDescent="0.15">
      <c r="C3630" s="7" t="s">
        <v>7674</v>
      </c>
      <c r="D3630" s="10" t="s">
        <v>2038</v>
      </c>
    </row>
    <row r="3631" spans="3:4" hidden="1" x14ac:dyDescent="0.15">
      <c r="C3631" s="7" t="s">
        <v>2636</v>
      </c>
      <c r="D3631" s="10" t="s">
        <v>2637</v>
      </c>
    </row>
    <row r="3632" spans="3:4" hidden="1" x14ac:dyDescent="0.15">
      <c r="C3632" s="7" t="s">
        <v>2632</v>
      </c>
      <c r="D3632" s="10" t="s">
        <v>2633</v>
      </c>
    </row>
    <row r="3633" spans="3:5" hidden="1" x14ac:dyDescent="0.15">
      <c r="C3633" s="7" t="s">
        <v>2840</v>
      </c>
      <c r="D3633" s="10" t="s">
        <v>2841</v>
      </c>
    </row>
    <row r="3634" spans="3:5" hidden="1" x14ac:dyDescent="0.15">
      <c r="C3634" s="7" t="s">
        <v>1740</v>
      </c>
      <c r="D3634" s="10" t="s">
        <v>636</v>
      </c>
    </row>
    <row r="3635" spans="3:5" hidden="1" x14ac:dyDescent="0.15">
      <c r="C3635" s="7" t="s">
        <v>6306</v>
      </c>
      <c r="D3635" s="10" t="s">
        <v>6307</v>
      </c>
      <c r="E3635" s="17"/>
    </row>
    <row r="3636" spans="3:5" hidden="1" x14ac:dyDescent="0.15">
      <c r="C3636" s="7" t="s">
        <v>5666</v>
      </c>
      <c r="D3636" s="10" t="s">
        <v>5667</v>
      </c>
    </row>
    <row r="3637" spans="3:5" hidden="1" x14ac:dyDescent="0.15">
      <c r="C3637" s="7" t="s">
        <v>7675</v>
      </c>
      <c r="D3637" s="10" t="s">
        <v>7676</v>
      </c>
    </row>
    <row r="3638" spans="3:5" hidden="1" x14ac:dyDescent="0.15">
      <c r="C3638" s="7" t="s">
        <v>2324</v>
      </c>
      <c r="D3638" s="10" t="s">
        <v>2323</v>
      </c>
    </row>
    <row r="3639" spans="3:5" hidden="1" x14ac:dyDescent="0.15">
      <c r="C3639" s="7" t="s">
        <v>2325</v>
      </c>
      <c r="D3639" s="10" t="s">
        <v>2326</v>
      </c>
    </row>
    <row r="3640" spans="3:5" hidden="1" x14ac:dyDescent="0.15">
      <c r="C3640" s="7" t="s">
        <v>1756</v>
      </c>
      <c r="D3640" s="10" t="s">
        <v>7678</v>
      </c>
    </row>
    <row r="3641" spans="3:5" hidden="1" x14ac:dyDescent="0.15">
      <c r="C3641" s="7" t="s">
        <v>7677</v>
      </c>
      <c r="D3641" s="10" t="s">
        <v>1757</v>
      </c>
    </row>
    <row r="3642" spans="3:5" hidden="1" x14ac:dyDescent="0.15">
      <c r="C3642" s="7" t="s">
        <v>3290</v>
      </c>
      <c r="D3642" s="10" t="s">
        <v>3291</v>
      </c>
    </row>
    <row r="3643" spans="3:5" hidden="1" x14ac:dyDescent="0.15">
      <c r="C3643" s="7" t="s">
        <v>1290</v>
      </c>
      <c r="D3643" s="10" t="s">
        <v>7680</v>
      </c>
    </row>
    <row r="3644" spans="3:5" hidden="1" x14ac:dyDescent="0.15">
      <c r="C3644" s="7" t="s">
        <v>7679</v>
      </c>
      <c r="D3644" s="10" t="s">
        <v>1291</v>
      </c>
    </row>
    <row r="3645" spans="3:5" hidden="1" x14ac:dyDescent="0.15">
      <c r="C3645" s="7" t="s">
        <v>4107</v>
      </c>
      <c r="D3645" s="17" t="s">
        <v>4108</v>
      </c>
    </row>
    <row r="3646" spans="3:5" hidden="1" x14ac:dyDescent="0.15">
      <c r="C3646" s="7" t="s">
        <v>4789</v>
      </c>
      <c r="D3646" s="17" t="s">
        <v>7682</v>
      </c>
    </row>
    <row r="3647" spans="3:5" hidden="1" x14ac:dyDescent="0.15">
      <c r="C3647" s="7" t="s">
        <v>7681</v>
      </c>
      <c r="D3647" s="17" t="s">
        <v>5164</v>
      </c>
    </row>
    <row r="3648" spans="3:5" hidden="1" x14ac:dyDescent="0.15">
      <c r="C3648" s="7" t="s">
        <v>4229</v>
      </c>
      <c r="D3648" s="17" t="s">
        <v>4234</v>
      </c>
    </row>
    <row r="3649" spans="3:4" hidden="1" x14ac:dyDescent="0.15">
      <c r="C3649" s="7" t="s">
        <v>1094</v>
      </c>
      <c r="D3649" s="10" t="s">
        <v>7684</v>
      </c>
    </row>
    <row r="3650" spans="3:4" hidden="1" x14ac:dyDescent="0.15">
      <c r="C3650" s="7" t="s">
        <v>7683</v>
      </c>
      <c r="D3650" s="10" t="s">
        <v>1095</v>
      </c>
    </row>
    <row r="3651" spans="3:4" hidden="1" x14ac:dyDescent="0.15">
      <c r="C3651" s="7" t="s">
        <v>4394</v>
      </c>
      <c r="D3651" s="10" t="s">
        <v>4395</v>
      </c>
    </row>
    <row r="3652" spans="3:4" hidden="1" x14ac:dyDescent="0.15">
      <c r="C3652" s="7" t="s">
        <v>3247</v>
      </c>
      <c r="D3652" s="10" t="s">
        <v>4414</v>
      </c>
    </row>
    <row r="3653" spans="3:4" hidden="1" x14ac:dyDescent="0.15">
      <c r="C3653" s="7" t="s">
        <v>3265</v>
      </c>
      <c r="D3653" s="10" t="s">
        <v>3292</v>
      </c>
    </row>
    <row r="3654" spans="3:4" hidden="1" x14ac:dyDescent="0.15">
      <c r="C3654" s="7" t="s">
        <v>3279</v>
      </c>
      <c r="D3654" s="10" t="s">
        <v>3289</v>
      </c>
    </row>
    <row r="3655" spans="3:4" hidden="1" x14ac:dyDescent="0.15">
      <c r="C3655" s="7" t="s">
        <v>2533</v>
      </c>
      <c r="D3655" s="10" t="s">
        <v>2534</v>
      </c>
    </row>
    <row r="3656" spans="3:4" hidden="1" x14ac:dyDescent="0.15">
      <c r="C3656" s="7" t="s">
        <v>2039</v>
      </c>
      <c r="D3656" s="10" t="s">
        <v>2040</v>
      </c>
    </row>
    <row r="3657" spans="3:4" hidden="1" x14ac:dyDescent="0.15">
      <c r="C3657" s="7" t="s">
        <v>2695</v>
      </c>
      <c r="D3657" s="10" t="s">
        <v>2696</v>
      </c>
    </row>
    <row r="3658" spans="3:4" hidden="1" x14ac:dyDescent="0.15">
      <c r="C3658" s="7" t="s">
        <v>2395</v>
      </c>
      <c r="D3658" s="10" t="s">
        <v>2397</v>
      </c>
    </row>
    <row r="3659" spans="3:4" hidden="1" x14ac:dyDescent="0.15">
      <c r="C3659" s="7" t="s">
        <v>2394</v>
      </c>
      <c r="D3659" s="24" t="s">
        <v>2396</v>
      </c>
    </row>
    <row r="3660" spans="3:4" hidden="1" x14ac:dyDescent="0.15">
      <c r="C3660" s="7" t="s">
        <v>5010</v>
      </c>
      <c r="D3660" s="17" t="s">
        <v>5011</v>
      </c>
    </row>
    <row r="3661" spans="3:4" hidden="1" x14ac:dyDescent="0.15">
      <c r="C3661" s="7" t="s">
        <v>2041</v>
      </c>
      <c r="D3661" s="10" t="s">
        <v>2550</v>
      </c>
    </row>
    <row r="3662" spans="3:4" hidden="1" x14ac:dyDescent="0.15">
      <c r="C3662" s="7" t="s">
        <v>4110</v>
      </c>
      <c r="D3662" s="17" t="s">
        <v>4111</v>
      </c>
    </row>
    <row r="3663" spans="3:4" hidden="1" x14ac:dyDescent="0.15">
      <c r="C3663" s="17" t="s">
        <v>2042</v>
      </c>
      <c r="D3663" s="17" t="s">
        <v>2043</v>
      </c>
    </row>
    <row r="3664" spans="3:4" hidden="1" x14ac:dyDescent="0.15">
      <c r="C3664" s="7" t="s">
        <v>2044</v>
      </c>
      <c r="D3664" s="10" t="s">
        <v>2992</v>
      </c>
    </row>
    <row r="3665" spans="3:4" hidden="1" x14ac:dyDescent="0.15">
      <c r="C3665" s="7" t="s">
        <v>4112</v>
      </c>
      <c r="D3665" s="17" t="s">
        <v>4113</v>
      </c>
    </row>
    <row r="3666" spans="3:4" hidden="1" x14ac:dyDescent="0.15">
      <c r="C3666" s="17" t="s">
        <v>2045</v>
      </c>
      <c r="D3666" s="17" t="s">
        <v>2046</v>
      </c>
    </row>
    <row r="3667" spans="3:4" hidden="1" x14ac:dyDescent="0.15">
      <c r="C3667" s="7" t="s">
        <v>3300</v>
      </c>
      <c r="D3667" s="10" t="s">
        <v>3301</v>
      </c>
    </row>
    <row r="3668" spans="3:4" hidden="1" x14ac:dyDescent="0.15">
      <c r="C3668" s="7" t="s">
        <v>4114</v>
      </c>
      <c r="D3668" s="17" t="s">
        <v>4115</v>
      </c>
    </row>
    <row r="3669" spans="3:4" hidden="1" x14ac:dyDescent="0.15">
      <c r="C3669" s="7" t="s">
        <v>8010</v>
      </c>
      <c r="D3669" s="10" t="s">
        <v>8012</v>
      </c>
    </row>
    <row r="3670" spans="3:4" hidden="1" x14ac:dyDescent="0.15">
      <c r="C3670" s="7" t="s">
        <v>8011</v>
      </c>
      <c r="D3670" s="10" t="s">
        <v>8009</v>
      </c>
    </row>
    <row r="3671" spans="3:4" hidden="1" x14ac:dyDescent="0.15">
      <c r="C3671" s="7" t="s">
        <v>7938</v>
      </c>
      <c r="D3671" s="10" t="s">
        <v>6293</v>
      </c>
    </row>
    <row r="3672" spans="3:4" hidden="1" x14ac:dyDescent="0.15">
      <c r="C3672" s="7" t="s">
        <v>4333</v>
      </c>
      <c r="D3672" s="17" t="s">
        <v>4332</v>
      </c>
    </row>
    <row r="3673" spans="3:4" hidden="1" x14ac:dyDescent="0.15">
      <c r="C3673" s="7" t="s">
        <v>4109</v>
      </c>
      <c r="D3673" s="17" t="s">
        <v>2550</v>
      </c>
    </row>
    <row r="3674" spans="3:4" hidden="1" x14ac:dyDescent="0.15">
      <c r="C3674" s="7" t="s">
        <v>3796</v>
      </c>
      <c r="D3674" s="10" t="s">
        <v>3797</v>
      </c>
    </row>
    <row r="3675" spans="3:4" hidden="1" x14ac:dyDescent="0.15">
      <c r="C3675" s="7" t="s">
        <v>4116</v>
      </c>
      <c r="D3675" s="17" t="s">
        <v>4117</v>
      </c>
    </row>
    <row r="3676" spans="3:4" hidden="1" x14ac:dyDescent="0.15">
      <c r="C3676" s="17" t="s">
        <v>5424</v>
      </c>
      <c r="D3676" s="17" t="s">
        <v>2047</v>
      </c>
    </row>
    <row r="3677" spans="3:4" hidden="1" x14ac:dyDescent="0.15">
      <c r="C3677" s="7" t="s">
        <v>2676</v>
      </c>
      <c r="D3677" s="10" t="s">
        <v>2677</v>
      </c>
    </row>
    <row r="3678" spans="3:4" hidden="1" x14ac:dyDescent="0.15">
      <c r="C3678" s="7" t="s">
        <v>4438</v>
      </c>
      <c r="D3678" s="17" t="s">
        <v>4439</v>
      </c>
    </row>
    <row r="3679" spans="3:4" hidden="1" x14ac:dyDescent="0.15">
      <c r="C3679" s="7" t="s">
        <v>2575</v>
      </c>
      <c r="D3679" s="10" t="s">
        <v>2576</v>
      </c>
    </row>
    <row r="3680" spans="3:4" hidden="1" x14ac:dyDescent="0.15">
      <c r="C3680" s="7" t="s">
        <v>4118</v>
      </c>
      <c r="D3680" s="17" t="s">
        <v>4119</v>
      </c>
    </row>
    <row r="3681" spans="3:4" hidden="1" x14ac:dyDescent="0.15">
      <c r="C3681" s="7" t="s">
        <v>1547</v>
      </c>
      <c r="D3681" s="10" t="s">
        <v>1548</v>
      </c>
    </row>
    <row r="3682" spans="3:4" hidden="1" x14ac:dyDescent="0.15">
      <c r="C3682" s="7" t="s">
        <v>1530</v>
      </c>
      <c r="D3682" s="10" t="s">
        <v>7687</v>
      </c>
    </row>
    <row r="3683" spans="3:4" hidden="1" x14ac:dyDescent="0.15">
      <c r="C3683" s="7" t="s">
        <v>7685</v>
      </c>
      <c r="D3683" s="17" t="s">
        <v>4526</v>
      </c>
    </row>
    <row r="3684" spans="3:4" hidden="1" x14ac:dyDescent="0.15">
      <c r="C3684" s="7" t="s">
        <v>7686</v>
      </c>
      <c r="D3684" s="17" t="s">
        <v>5125</v>
      </c>
    </row>
    <row r="3685" spans="3:4" hidden="1" x14ac:dyDescent="0.15">
      <c r="C3685" s="7" t="s">
        <v>6037</v>
      </c>
      <c r="D3685" s="10" t="s">
        <v>6038</v>
      </c>
    </row>
    <row r="3686" spans="3:4" hidden="1" x14ac:dyDescent="0.15">
      <c r="C3686" s="7" t="s">
        <v>4309</v>
      </c>
      <c r="D3686" s="17" t="s">
        <v>7689</v>
      </c>
    </row>
    <row r="3687" spans="3:4" hidden="1" x14ac:dyDescent="0.15">
      <c r="C3687" s="7" t="s">
        <v>7688</v>
      </c>
      <c r="D3687" s="17" t="s">
        <v>4310</v>
      </c>
    </row>
    <row r="3688" spans="3:4" hidden="1" x14ac:dyDescent="0.15">
      <c r="C3688" s="7" t="s">
        <v>5889</v>
      </c>
      <c r="D3688" s="10" t="s">
        <v>5890</v>
      </c>
    </row>
    <row r="3689" spans="3:4" hidden="1" x14ac:dyDescent="0.15">
      <c r="C3689" s="7" t="s">
        <v>1515</v>
      </c>
      <c r="D3689" s="10" t="s">
        <v>1516</v>
      </c>
    </row>
    <row r="3690" spans="3:4" hidden="1" x14ac:dyDescent="0.15">
      <c r="C3690" s="7" t="s">
        <v>5020</v>
      </c>
      <c r="D3690" s="17" t="s">
        <v>5021</v>
      </c>
    </row>
    <row r="3691" spans="3:4" hidden="1" x14ac:dyDescent="0.15">
      <c r="C3691" s="7" t="s">
        <v>4997</v>
      </c>
      <c r="D3691" s="17" t="s">
        <v>7691</v>
      </c>
    </row>
    <row r="3692" spans="3:4" hidden="1" x14ac:dyDescent="0.15">
      <c r="C3692" s="7" t="s">
        <v>7690</v>
      </c>
      <c r="D3692" s="17" t="s">
        <v>4120</v>
      </c>
    </row>
    <row r="3693" spans="3:4" hidden="1" x14ac:dyDescent="0.15">
      <c r="C3693" s="7" t="s">
        <v>4121</v>
      </c>
      <c r="D3693" s="17" t="s">
        <v>4122</v>
      </c>
    </row>
    <row r="3694" spans="3:4" hidden="1" x14ac:dyDescent="0.15">
      <c r="C3694" s="7" t="s">
        <v>4123</v>
      </c>
      <c r="D3694" s="17" t="s">
        <v>4124</v>
      </c>
    </row>
    <row r="3695" spans="3:4" hidden="1" x14ac:dyDescent="0.15">
      <c r="C3695" s="7" t="s">
        <v>4125</v>
      </c>
      <c r="D3695" s="17" t="s">
        <v>4126</v>
      </c>
    </row>
    <row r="3696" spans="3:4" hidden="1" x14ac:dyDescent="0.15">
      <c r="C3696" s="7" t="s">
        <v>2426</v>
      </c>
      <c r="D3696" s="10" t="s">
        <v>2427</v>
      </c>
    </row>
    <row r="3697" spans="3:4" hidden="1" x14ac:dyDescent="0.15">
      <c r="C3697" s="7" t="s">
        <v>1796</v>
      </c>
      <c r="D3697" s="10" t="s">
        <v>1794</v>
      </c>
    </row>
    <row r="3698" spans="3:4" hidden="1" x14ac:dyDescent="0.15">
      <c r="C3698" s="7" t="s">
        <v>2508</v>
      </c>
      <c r="D3698" s="10" t="s">
        <v>2509</v>
      </c>
    </row>
    <row r="3699" spans="3:4" hidden="1" x14ac:dyDescent="0.15">
      <c r="C3699" s="7" t="s">
        <v>1614</v>
      </c>
      <c r="D3699" s="10" t="s">
        <v>1615</v>
      </c>
    </row>
    <row r="3700" spans="3:4" hidden="1" x14ac:dyDescent="0.15">
      <c r="C3700" s="7" t="s">
        <v>2796</v>
      </c>
      <c r="D3700" s="10" t="s">
        <v>7693</v>
      </c>
    </row>
    <row r="3701" spans="3:4" hidden="1" x14ac:dyDescent="0.15">
      <c r="C3701" s="7" t="s">
        <v>7692</v>
      </c>
      <c r="D3701" s="17" t="s">
        <v>4127</v>
      </c>
    </row>
    <row r="3702" spans="3:4" hidden="1" x14ac:dyDescent="0.15">
      <c r="C3702" s="7" t="s">
        <v>3524</v>
      </c>
      <c r="D3702" s="10" t="s">
        <v>3525</v>
      </c>
    </row>
    <row r="3703" spans="3:4" hidden="1" x14ac:dyDescent="0.15">
      <c r="C3703" s="7" t="s">
        <v>3493</v>
      </c>
      <c r="D3703" s="10" t="s">
        <v>3494</v>
      </c>
    </row>
    <row r="3704" spans="3:4" hidden="1" x14ac:dyDescent="0.15">
      <c r="C3704" s="7" t="s">
        <v>6148</v>
      </c>
      <c r="D3704" s="10" t="s">
        <v>6149</v>
      </c>
    </row>
    <row r="3705" spans="3:4" hidden="1" x14ac:dyDescent="0.15">
      <c r="C3705" s="7" t="s">
        <v>4407</v>
      </c>
      <c r="D3705" s="10" t="s">
        <v>7697</v>
      </c>
    </row>
    <row r="3706" spans="3:4" hidden="1" x14ac:dyDescent="0.15">
      <c r="C3706" s="7" t="s">
        <v>7694</v>
      </c>
      <c r="D3706" s="24" t="s">
        <v>1261</v>
      </c>
    </row>
    <row r="3707" spans="3:4" hidden="1" x14ac:dyDescent="0.15">
      <c r="C3707" s="7" t="s">
        <v>7695</v>
      </c>
      <c r="D3707" s="24" t="s">
        <v>1260</v>
      </c>
    </row>
    <row r="3708" spans="3:4" hidden="1" x14ac:dyDescent="0.15">
      <c r="C3708" s="7" t="s">
        <v>7696</v>
      </c>
      <c r="D3708" s="10" t="s">
        <v>2775</v>
      </c>
    </row>
    <row r="3709" spans="3:4" hidden="1" x14ac:dyDescent="0.15">
      <c r="C3709" s="17" t="s">
        <v>4130</v>
      </c>
      <c r="D3709" s="17" t="s">
        <v>4129</v>
      </c>
    </row>
    <row r="3710" spans="3:4" ht="27" hidden="1" x14ac:dyDescent="0.15">
      <c r="C3710" s="7" t="s">
        <v>6080</v>
      </c>
      <c r="D3710" s="10" t="s">
        <v>7699</v>
      </c>
    </row>
    <row r="3711" spans="3:4" hidden="1" x14ac:dyDescent="0.15">
      <c r="C3711" s="7" t="s">
        <v>7698</v>
      </c>
      <c r="D3711" s="10" t="s">
        <v>6083</v>
      </c>
    </row>
    <row r="3712" spans="3:4" hidden="1" x14ac:dyDescent="0.15">
      <c r="C3712" s="7" t="s">
        <v>1080</v>
      </c>
      <c r="D3712" s="10" t="s">
        <v>9987</v>
      </c>
    </row>
    <row r="3713" spans="3:5" hidden="1" x14ac:dyDescent="0.15">
      <c r="C3713" s="7" t="s">
        <v>7700</v>
      </c>
      <c r="D3713" s="10" t="s">
        <v>2266</v>
      </c>
    </row>
    <row r="3714" spans="3:5" hidden="1" x14ac:dyDescent="0.15">
      <c r="C3714" s="7" t="s">
        <v>7701</v>
      </c>
      <c r="D3714" s="10" t="s">
        <v>2336</v>
      </c>
    </row>
    <row r="3715" spans="3:5" hidden="1" x14ac:dyDescent="0.15">
      <c r="C3715" s="7" t="s">
        <v>7702</v>
      </c>
      <c r="D3715" s="10" t="s">
        <v>800</v>
      </c>
    </row>
    <row r="3716" spans="3:5" hidden="1" x14ac:dyDescent="0.15">
      <c r="C3716" s="7" t="s">
        <v>7703</v>
      </c>
      <c r="D3716" s="10" t="s">
        <v>802</v>
      </c>
    </row>
    <row r="3717" spans="3:5" hidden="1" x14ac:dyDescent="0.15">
      <c r="C3717" s="7" t="s">
        <v>7704</v>
      </c>
      <c r="D3717" s="10" t="s">
        <v>951</v>
      </c>
    </row>
    <row r="3718" spans="3:5" hidden="1" x14ac:dyDescent="0.15">
      <c r="C3718" s="7" t="s">
        <v>7705</v>
      </c>
      <c r="D3718" s="10" t="s">
        <v>290</v>
      </c>
    </row>
    <row r="3719" spans="3:5" hidden="1" x14ac:dyDescent="0.15">
      <c r="C3719" s="7" t="s">
        <v>7706</v>
      </c>
      <c r="D3719" s="10" t="s">
        <v>955</v>
      </c>
    </row>
    <row r="3720" spans="3:5" hidden="1" x14ac:dyDescent="0.15">
      <c r="C3720" s="7" t="s">
        <v>7707</v>
      </c>
      <c r="D3720" s="10" t="s">
        <v>1041</v>
      </c>
    </row>
    <row r="3721" spans="3:5" hidden="1" x14ac:dyDescent="0.15">
      <c r="C3721" s="7" t="s">
        <v>1569</v>
      </c>
      <c r="D3721" s="10" t="s">
        <v>7708</v>
      </c>
    </row>
    <row r="3722" spans="3:5" hidden="1" x14ac:dyDescent="0.15">
      <c r="C3722" s="7" t="s">
        <v>7709</v>
      </c>
      <c r="D3722" s="10" t="s">
        <v>1568</v>
      </c>
    </row>
    <row r="3723" spans="3:5" hidden="1" x14ac:dyDescent="0.15">
      <c r="C3723" s="7" t="s">
        <v>5243</v>
      </c>
      <c r="D3723" s="17" t="s">
        <v>5244</v>
      </c>
    </row>
    <row r="3724" spans="3:5" hidden="1" x14ac:dyDescent="0.15">
      <c r="C3724" s="7" t="s">
        <v>5592</v>
      </c>
      <c r="D3724" s="10" t="s">
        <v>5593</v>
      </c>
    </row>
    <row r="3725" spans="3:5" hidden="1" x14ac:dyDescent="0.15">
      <c r="C3725" s="7" t="s">
        <v>5307</v>
      </c>
      <c r="D3725" s="17" t="s">
        <v>5308</v>
      </c>
      <c r="E3725" s="17"/>
    </row>
    <row r="3726" spans="3:5" hidden="1" x14ac:dyDescent="0.15">
      <c r="C3726" s="7" t="s">
        <v>2868</v>
      </c>
      <c r="D3726" s="10" t="s">
        <v>2869</v>
      </c>
    </row>
    <row r="3727" spans="3:5" hidden="1" x14ac:dyDescent="0.15">
      <c r="C3727" s="7" t="s">
        <v>5695</v>
      </c>
      <c r="D3727" s="10" t="s">
        <v>5696</v>
      </c>
    </row>
    <row r="3728" spans="3:5" hidden="1" x14ac:dyDescent="0.15">
      <c r="C3728" s="7" t="s">
        <v>2454</v>
      </c>
      <c r="D3728" s="26" t="s">
        <v>9988</v>
      </c>
    </row>
    <row r="3729" spans="3:4" hidden="1" x14ac:dyDescent="0.15">
      <c r="C3729" s="7" t="s">
        <v>4670</v>
      </c>
      <c r="D3729" s="17" t="s">
        <v>4669</v>
      </c>
    </row>
    <row r="3730" spans="3:4" hidden="1" x14ac:dyDescent="0.15">
      <c r="C3730" s="7" t="s">
        <v>1545</v>
      </c>
      <c r="D3730" s="10" t="s">
        <v>1546</v>
      </c>
    </row>
    <row r="3731" spans="3:4" hidden="1" x14ac:dyDescent="0.15">
      <c r="C3731" s="7" t="s">
        <v>5627</v>
      </c>
      <c r="D3731" s="9" t="s">
        <v>9223</v>
      </c>
    </row>
    <row r="3732" spans="3:4" hidden="1" x14ac:dyDescent="0.15">
      <c r="C3732" s="7" t="s">
        <v>1062</v>
      </c>
      <c r="D3732" s="10" t="s">
        <v>1063</v>
      </c>
    </row>
    <row r="3733" spans="3:4" hidden="1" x14ac:dyDescent="0.15">
      <c r="C3733" s="7" t="s">
        <v>4131</v>
      </c>
      <c r="D3733" s="17" t="s">
        <v>4132</v>
      </c>
    </row>
    <row r="3734" spans="3:4" hidden="1" x14ac:dyDescent="0.15">
      <c r="C3734" s="17" t="s">
        <v>4133</v>
      </c>
      <c r="D3734" s="17" t="s">
        <v>2048</v>
      </c>
    </row>
    <row r="3735" spans="3:4" hidden="1" x14ac:dyDescent="0.15">
      <c r="C3735" s="7" t="s">
        <v>945</v>
      </c>
      <c r="D3735" s="10" t="s">
        <v>944</v>
      </c>
    </row>
    <row r="3736" spans="3:4" hidden="1" x14ac:dyDescent="0.15">
      <c r="C3736" s="7" t="s">
        <v>1839</v>
      </c>
      <c r="D3736" s="10" t="s">
        <v>7712</v>
      </c>
    </row>
    <row r="3737" spans="3:4" hidden="1" x14ac:dyDescent="0.15">
      <c r="C3737" s="7" t="s">
        <v>7710</v>
      </c>
      <c r="D3737" s="10" t="s">
        <v>2697</v>
      </c>
    </row>
    <row r="3738" spans="3:4" hidden="1" x14ac:dyDescent="0.15">
      <c r="C3738" s="7" t="s">
        <v>7711</v>
      </c>
      <c r="D3738" s="10" t="s">
        <v>2697</v>
      </c>
    </row>
    <row r="3739" spans="3:4" hidden="1" x14ac:dyDescent="0.15">
      <c r="C3739" s="7" t="s">
        <v>1075</v>
      </c>
      <c r="D3739" s="10" t="s">
        <v>7715</v>
      </c>
    </row>
    <row r="3740" spans="3:4" hidden="1" x14ac:dyDescent="0.15">
      <c r="C3740" s="7" t="s">
        <v>7713</v>
      </c>
      <c r="D3740" s="10" t="s">
        <v>1077</v>
      </c>
    </row>
    <row r="3741" spans="3:4" hidden="1" x14ac:dyDescent="0.15">
      <c r="C3741" s="7" t="s">
        <v>857</v>
      </c>
      <c r="D3741" s="10" t="s">
        <v>2249</v>
      </c>
    </row>
    <row r="3742" spans="3:4" hidden="1" x14ac:dyDescent="0.15">
      <c r="C3742" s="7" t="s">
        <v>7714</v>
      </c>
      <c r="D3742" s="10" t="s">
        <v>1208</v>
      </c>
    </row>
    <row r="3743" spans="3:4" hidden="1" x14ac:dyDescent="0.15">
      <c r="C3743" s="7" t="s">
        <v>2049</v>
      </c>
      <c r="D3743" s="10" t="s">
        <v>7716</v>
      </c>
    </row>
    <row r="3744" spans="3:4" hidden="1" x14ac:dyDescent="0.15">
      <c r="C3744" s="7" t="s">
        <v>7717</v>
      </c>
      <c r="D3744" s="10" t="s">
        <v>19</v>
      </c>
    </row>
    <row r="3745" spans="3:4" hidden="1" x14ac:dyDescent="0.15">
      <c r="C3745" s="7" t="s">
        <v>2444</v>
      </c>
      <c r="D3745" s="10" t="s">
        <v>7719</v>
      </c>
    </row>
    <row r="3746" spans="3:4" hidden="1" x14ac:dyDescent="0.15">
      <c r="C3746" s="7" t="s">
        <v>4327</v>
      </c>
      <c r="D3746" s="10" t="s">
        <v>4328</v>
      </c>
    </row>
    <row r="3747" spans="3:4" hidden="1" x14ac:dyDescent="0.15">
      <c r="C3747" s="7" t="s">
        <v>7718</v>
      </c>
      <c r="D3747" s="10" t="s">
        <v>3645</v>
      </c>
    </row>
    <row r="3748" spans="3:4" hidden="1" x14ac:dyDescent="0.15">
      <c r="C3748" s="7" t="s">
        <v>3547</v>
      </c>
      <c r="D3748" s="10" t="s">
        <v>3548</v>
      </c>
    </row>
    <row r="3749" spans="3:4" hidden="1" x14ac:dyDescent="0.15">
      <c r="C3749" s="7" t="s">
        <v>4037</v>
      </c>
      <c r="D3749" s="17" t="s">
        <v>4038</v>
      </c>
    </row>
    <row r="3750" spans="3:4" hidden="1" x14ac:dyDescent="0.15">
      <c r="C3750" s="7" t="s">
        <v>1420</v>
      </c>
      <c r="D3750" s="10" t="s">
        <v>7720</v>
      </c>
    </row>
    <row r="3751" spans="3:4" hidden="1" x14ac:dyDescent="0.15">
      <c r="C3751" s="7" t="s">
        <v>1421</v>
      </c>
      <c r="D3751" s="10" t="s">
        <v>1422</v>
      </c>
    </row>
    <row r="3752" spans="3:4" hidden="1" x14ac:dyDescent="0.15">
      <c r="C3752" s="7" t="s">
        <v>764</v>
      </c>
      <c r="D3752" s="10" t="s">
        <v>762</v>
      </c>
    </row>
    <row r="3753" spans="3:4" hidden="1" x14ac:dyDescent="0.15">
      <c r="C3753" s="7" t="s">
        <v>2050</v>
      </c>
      <c r="D3753" s="10" t="s">
        <v>2698</v>
      </c>
    </row>
    <row r="3754" spans="3:4" hidden="1" x14ac:dyDescent="0.15">
      <c r="C3754" s="7" t="s">
        <v>1595</v>
      </c>
      <c r="D3754" s="10" t="s">
        <v>1598</v>
      </c>
    </row>
    <row r="3755" spans="3:4" hidden="1" x14ac:dyDescent="0.15">
      <c r="C3755" s="7" t="s">
        <v>3582</v>
      </c>
      <c r="D3755" s="10" t="s">
        <v>3583</v>
      </c>
    </row>
    <row r="3756" spans="3:4" hidden="1" x14ac:dyDescent="0.15">
      <c r="C3756" s="7" t="s">
        <v>4624</v>
      </c>
      <c r="D3756" s="17" t="s">
        <v>4625</v>
      </c>
    </row>
    <row r="3757" spans="3:4" hidden="1" x14ac:dyDescent="0.15">
      <c r="C3757" s="7" t="s">
        <v>7721</v>
      </c>
      <c r="D3757" s="17" t="s">
        <v>7722</v>
      </c>
    </row>
    <row r="3758" spans="3:4" hidden="1" x14ac:dyDescent="0.15">
      <c r="C3758" s="7" t="s">
        <v>4411</v>
      </c>
      <c r="D3758" s="17" t="s">
        <v>2007</v>
      </c>
    </row>
    <row r="3759" spans="3:4" hidden="1" x14ac:dyDescent="0.15">
      <c r="C3759" s="7" t="s">
        <v>4412</v>
      </c>
      <c r="D3759" s="17" t="s">
        <v>2007</v>
      </c>
    </row>
    <row r="3760" spans="3:4" hidden="1" x14ac:dyDescent="0.15">
      <c r="C3760" s="7" t="s">
        <v>1550</v>
      </c>
      <c r="D3760" s="10" t="s">
        <v>1551</v>
      </c>
    </row>
    <row r="3761" spans="3:5" hidden="1" x14ac:dyDescent="0.15">
      <c r="C3761" s="7" t="s">
        <v>2357</v>
      </c>
      <c r="D3761" s="10" t="s">
        <v>2358</v>
      </c>
      <c r="E3761" s="17"/>
    </row>
    <row r="3762" spans="3:5" hidden="1" x14ac:dyDescent="0.15">
      <c r="C3762" s="7" t="s">
        <v>3509</v>
      </c>
      <c r="D3762" s="10" t="s">
        <v>3510</v>
      </c>
      <c r="E3762" s="17"/>
    </row>
    <row r="3763" spans="3:5" hidden="1" x14ac:dyDescent="0.15">
      <c r="C3763" s="7" t="s">
        <v>5922</v>
      </c>
      <c r="D3763" s="10" t="s">
        <v>5923</v>
      </c>
    </row>
    <row r="3764" spans="3:5" hidden="1" x14ac:dyDescent="0.15">
      <c r="C3764" s="7" t="s">
        <v>3385</v>
      </c>
      <c r="D3764" s="10" t="s">
        <v>9989</v>
      </c>
    </row>
    <row r="3765" spans="3:5" hidden="1" x14ac:dyDescent="0.15">
      <c r="C3765" s="7" t="s">
        <v>7723</v>
      </c>
      <c r="D3765" s="17" t="s">
        <v>4570</v>
      </c>
    </row>
    <row r="3766" spans="3:5" hidden="1" x14ac:dyDescent="0.15">
      <c r="C3766" s="7" t="s">
        <v>7724</v>
      </c>
      <c r="D3766" s="10" t="s">
        <v>586</v>
      </c>
    </row>
    <row r="3767" spans="3:5" hidden="1" x14ac:dyDescent="0.15">
      <c r="C3767" s="7" t="s">
        <v>7725</v>
      </c>
      <c r="D3767" s="10" t="s">
        <v>7726</v>
      </c>
    </row>
    <row r="3768" spans="3:5" hidden="1" x14ac:dyDescent="0.15">
      <c r="C3768" s="7" t="s">
        <v>7727</v>
      </c>
      <c r="D3768" s="10" t="s">
        <v>2413</v>
      </c>
    </row>
    <row r="3769" spans="3:5" hidden="1" x14ac:dyDescent="0.15">
      <c r="C3769" s="7" t="s">
        <v>7728</v>
      </c>
      <c r="D3769" s="17" t="s">
        <v>4784</v>
      </c>
    </row>
    <row r="3770" spans="3:5" hidden="1" x14ac:dyDescent="0.15">
      <c r="C3770" s="7" t="s">
        <v>7729</v>
      </c>
      <c r="D3770" s="10" t="s">
        <v>3422</v>
      </c>
    </row>
    <row r="3771" spans="3:5" hidden="1" x14ac:dyDescent="0.15">
      <c r="C3771" s="7" t="s">
        <v>7730</v>
      </c>
      <c r="D3771" s="10" t="s">
        <v>724</v>
      </c>
    </row>
    <row r="3772" spans="3:5" hidden="1" x14ac:dyDescent="0.15">
      <c r="C3772" s="7" t="s">
        <v>7731</v>
      </c>
      <c r="D3772" s="17" t="s">
        <v>4757</v>
      </c>
      <c r="E3772" s="17"/>
    </row>
    <row r="3773" spans="3:5" hidden="1" x14ac:dyDescent="0.15">
      <c r="C3773" s="7" t="s">
        <v>4219</v>
      </c>
      <c r="D3773" s="17" t="s">
        <v>4220</v>
      </c>
    </row>
    <row r="3774" spans="3:5" hidden="1" x14ac:dyDescent="0.15">
      <c r="C3774" s="7" t="s">
        <v>1509</v>
      </c>
      <c r="D3774" s="10" t="s">
        <v>1510</v>
      </c>
    </row>
    <row r="3775" spans="3:5" hidden="1" x14ac:dyDescent="0.15">
      <c r="C3775" s="7" t="s">
        <v>784</v>
      </c>
      <c r="D3775" s="10" t="s">
        <v>785</v>
      </c>
    </row>
    <row r="3776" spans="3:5" hidden="1" x14ac:dyDescent="0.15">
      <c r="C3776" s="7" t="s">
        <v>1356</v>
      </c>
      <c r="D3776" s="22" t="s">
        <v>1359</v>
      </c>
    </row>
    <row r="3777" spans="3:4" hidden="1" x14ac:dyDescent="0.15">
      <c r="C3777" s="7" t="s">
        <v>1831</v>
      </c>
      <c r="D3777" s="10" t="s">
        <v>1832</v>
      </c>
    </row>
    <row r="3778" spans="3:4" hidden="1" x14ac:dyDescent="0.15">
      <c r="C3778" s="7" t="s">
        <v>483</v>
      </c>
      <c r="D3778" s="10" t="s">
        <v>484</v>
      </c>
    </row>
    <row r="3779" spans="3:4" hidden="1" x14ac:dyDescent="0.15">
      <c r="C3779" s="7" t="s">
        <v>256</v>
      </c>
      <c r="D3779" s="10" t="s">
        <v>257</v>
      </c>
    </row>
    <row r="3780" spans="3:4" hidden="1" x14ac:dyDescent="0.15">
      <c r="C3780" s="7" t="s">
        <v>446</v>
      </c>
      <c r="D3780" s="10" t="s">
        <v>445</v>
      </c>
    </row>
    <row r="3781" spans="3:4" hidden="1" x14ac:dyDescent="0.15">
      <c r="C3781" s="7" t="s">
        <v>1571</v>
      </c>
      <c r="D3781" s="10" t="s">
        <v>1572</v>
      </c>
    </row>
    <row r="3782" spans="3:4" hidden="1" x14ac:dyDescent="0.15">
      <c r="C3782" s="7" t="s">
        <v>596</v>
      </c>
      <c r="D3782" s="10" t="s">
        <v>597</v>
      </c>
    </row>
    <row r="3783" spans="3:4" hidden="1" x14ac:dyDescent="0.15">
      <c r="C3783" s="7" t="s">
        <v>363</v>
      </c>
      <c r="D3783" s="10" t="s">
        <v>364</v>
      </c>
    </row>
    <row r="3784" spans="3:4" hidden="1" x14ac:dyDescent="0.15">
      <c r="C3784" s="7" t="s">
        <v>254</v>
      </c>
      <c r="D3784" s="10" t="s">
        <v>255</v>
      </c>
    </row>
    <row r="3785" spans="3:4" hidden="1" x14ac:dyDescent="0.15">
      <c r="C3785" s="7" t="s">
        <v>3517</v>
      </c>
      <c r="D3785" s="10" t="s">
        <v>3519</v>
      </c>
    </row>
    <row r="3786" spans="3:4" hidden="1" x14ac:dyDescent="0.15">
      <c r="C3786" s="7" t="s">
        <v>2582</v>
      </c>
      <c r="D3786" s="10" t="s">
        <v>2583</v>
      </c>
    </row>
    <row r="3787" spans="3:4" hidden="1" x14ac:dyDescent="0.15">
      <c r="C3787" s="7" t="s">
        <v>1221</v>
      </c>
      <c r="D3787" s="10" t="s">
        <v>1223</v>
      </c>
    </row>
    <row r="3788" spans="3:4" hidden="1" x14ac:dyDescent="0.15">
      <c r="C3788" s="7" t="s">
        <v>3407</v>
      </c>
      <c r="D3788" s="10" t="s">
        <v>7732</v>
      </c>
    </row>
    <row r="3789" spans="3:4" hidden="1" x14ac:dyDescent="0.15">
      <c r="C3789" s="7" t="s">
        <v>3409</v>
      </c>
      <c r="D3789" s="10" t="s">
        <v>3408</v>
      </c>
    </row>
    <row r="3790" spans="3:4" hidden="1" x14ac:dyDescent="0.15">
      <c r="C3790" s="7" t="s">
        <v>993</v>
      </c>
      <c r="D3790" s="10" t="s">
        <v>994</v>
      </c>
    </row>
    <row r="3791" spans="3:4" hidden="1" x14ac:dyDescent="0.15">
      <c r="C3791" s="7" t="s">
        <v>997</v>
      </c>
      <c r="D3791" s="10" t="s">
        <v>999</v>
      </c>
    </row>
    <row r="3792" spans="3:4" hidden="1" x14ac:dyDescent="0.15">
      <c r="C3792" s="7" t="s">
        <v>4485</v>
      </c>
      <c r="D3792" s="17" t="s">
        <v>7734</v>
      </c>
    </row>
    <row r="3793" spans="3:5" hidden="1" x14ac:dyDescent="0.15">
      <c r="C3793" s="7" t="s">
        <v>7733</v>
      </c>
      <c r="D3793" s="17" t="s">
        <v>4493</v>
      </c>
    </row>
    <row r="3794" spans="3:5" hidden="1" x14ac:dyDescent="0.15">
      <c r="C3794" s="7" t="s">
        <v>3350</v>
      </c>
      <c r="D3794" s="10" t="s">
        <v>3351</v>
      </c>
    </row>
    <row r="3795" spans="3:5" hidden="1" x14ac:dyDescent="0.15">
      <c r="C3795" s="7" t="s">
        <v>7736</v>
      </c>
      <c r="D3795" s="10" t="s">
        <v>9990</v>
      </c>
    </row>
    <row r="3796" spans="3:5" hidden="1" x14ac:dyDescent="0.15">
      <c r="C3796" s="7" t="s">
        <v>7737</v>
      </c>
      <c r="D3796" s="10" t="s">
        <v>9991</v>
      </c>
    </row>
    <row r="3797" spans="3:5" hidden="1" x14ac:dyDescent="0.15">
      <c r="C3797" s="7" t="s">
        <v>7735</v>
      </c>
      <c r="D3797" s="10" t="s">
        <v>485</v>
      </c>
      <c r="E3797" s="17"/>
    </row>
    <row r="3798" spans="3:5" hidden="1" x14ac:dyDescent="0.15">
      <c r="C3798" s="7" t="s">
        <v>1006</v>
      </c>
      <c r="D3798" s="10" t="s">
        <v>1011</v>
      </c>
      <c r="E3798" s="17"/>
    </row>
    <row r="3799" spans="3:5" hidden="1" x14ac:dyDescent="0.15">
      <c r="C3799" s="7" t="s">
        <v>983</v>
      </c>
      <c r="D3799" s="10" t="s">
        <v>984</v>
      </c>
    </row>
    <row r="3800" spans="3:5" hidden="1" x14ac:dyDescent="0.15">
      <c r="C3800" s="7" t="s">
        <v>970</v>
      </c>
      <c r="D3800" s="10" t="s">
        <v>971</v>
      </c>
    </row>
    <row r="3801" spans="3:5" hidden="1" x14ac:dyDescent="0.15">
      <c r="C3801" s="7" t="s">
        <v>114</v>
      </c>
      <c r="D3801" s="10" t="s">
        <v>10018</v>
      </c>
    </row>
    <row r="3802" spans="3:5" hidden="1" x14ac:dyDescent="0.15">
      <c r="C3802" s="7" t="s">
        <v>110</v>
      </c>
      <c r="D3802" s="10" t="s">
        <v>111</v>
      </c>
    </row>
    <row r="3803" spans="3:5" hidden="1" x14ac:dyDescent="0.15">
      <c r="C3803" s="7" t="s">
        <v>7738</v>
      </c>
      <c r="D3803" s="10" t="s">
        <v>2051</v>
      </c>
    </row>
    <row r="3804" spans="3:5" hidden="1" x14ac:dyDescent="0.15">
      <c r="C3804" s="7" t="s">
        <v>1270</v>
      </c>
      <c r="D3804" s="10" t="s">
        <v>1718</v>
      </c>
    </row>
    <row r="3805" spans="3:5" hidden="1" x14ac:dyDescent="0.15">
      <c r="C3805" s="7" t="s">
        <v>3347</v>
      </c>
      <c r="D3805" s="10" t="s">
        <v>3348</v>
      </c>
    </row>
    <row r="3806" spans="3:5" hidden="1" x14ac:dyDescent="0.15">
      <c r="C3806" s="7" t="s">
        <v>6325</v>
      </c>
      <c r="D3806" s="10" t="s">
        <v>6326</v>
      </c>
    </row>
    <row r="3807" spans="3:5" hidden="1" x14ac:dyDescent="0.15">
      <c r="C3807" s="7" t="s">
        <v>5787</v>
      </c>
      <c r="D3807" s="10" t="s">
        <v>5788</v>
      </c>
    </row>
    <row r="3808" spans="3:5" hidden="1" x14ac:dyDescent="0.15">
      <c r="C3808" s="7" t="s">
        <v>7739</v>
      </c>
      <c r="D3808" s="10" t="s">
        <v>2136</v>
      </c>
    </row>
    <row r="3809" spans="3:4" hidden="1" x14ac:dyDescent="0.15">
      <c r="C3809" s="7" t="s">
        <v>5628</v>
      </c>
      <c r="D3809" s="10" t="s">
        <v>7740</v>
      </c>
    </row>
    <row r="3810" spans="3:4" hidden="1" x14ac:dyDescent="0.15">
      <c r="C3810" s="7" t="s">
        <v>5629</v>
      </c>
      <c r="D3810" s="10" t="s">
        <v>5630</v>
      </c>
    </row>
    <row r="3811" spans="3:4" hidden="1" x14ac:dyDescent="0.15">
      <c r="C3811" s="7" t="s">
        <v>65</v>
      </c>
      <c r="D3811" s="10" t="s">
        <v>9992</v>
      </c>
    </row>
    <row r="3812" spans="3:4" hidden="1" x14ac:dyDescent="0.15">
      <c r="C3812" s="7" t="s">
        <v>6213</v>
      </c>
      <c r="D3812" s="10" t="s">
        <v>2247</v>
      </c>
    </row>
    <row r="3813" spans="3:4" hidden="1" x14ac:dyDescent="0.15">
      <c r="C3813" s="7" t="s">
        <v>7741</v>
      </c>
      <c r="D3813" s="10" t="s">
        <v>2137</v>
      </c>
    </row>
    <row r="3814" spans="3:4" hidden="1" x14ac:dyDescent="0.15">
      <c r="C3814" s="17" t="s">
        <v>7742</v>
      </c>
      <c r="D3814" s="17" t="s">
        <v>2052</v>
      </c>
    </row>
    <row r="3815" spans="3:4" hidden="1" x14ac:dyDescent="0.15">
      <c r="C3815" s="7" t="s">
        <v>5085</v>
      </c>
      <c r="D3815" s="17" t="s">
        <v>5086</v>
      </c>
    </row>
    <row r="3816" spans="3:4" hidden="1" x14ac:dyDescent="0.15">
      <c r="C3816" s="7" t="s">
        <v>2138</v>
      </c>
      <c r="D3816" s="10" t="s">
        <v>2137</v>
      </c>
    </row>
    <row r="3817" spans="3:4" hidden="1" x14ac:dyDescent="0.15">
      <c r="C3817" s="7" t="s">
        <v>1296</v>
      </c>
      <c r="D3817" s="10" t="s">
        <v>1295</v>
      </c>
    </row>
    <row r="3818" spans="3:4" hidden="1" x14ac:dyDescent="0.15">
      <c r="C3818" s="7" t="s">
        <v>1297</v>
      </c>
      <c r="D3818" s="10" t="s">
        <v>1298</v>
      </c>
    </row>
    <row r="3819" spans="3:4" hidden="1" x14ac:dyDescent="0.15">
      <c r="C3819" s="7" t="s">
        <v>3436</v>
      </c>
      <c r="D3819" s="10" t="s">
        <v>9993</v>
      </c>
    </row>
    <row r="3820" spans="3:4" hidden="1" x14ac:dyDescent="0.15">
      <c r="C3820" s="7" t="s">
        <v>7743</v>
      </c>
      <c r="D3820" s="10" t="s">
        <v>1343</v>
      </c>
    </row>
    <row r="3821" spans="3:4" hidden="1" x14ac:dyDescent="0.15">
      <c r="C3821" s="7" t="s">
        <v>643</v>
      </c>
      <c r="D3821" s="10" t="s">
        <v>644</v>
      </c>
    </row>
    <row r="3822" spans="3:4" hidden="1" x14ac:dyDescent="0.15">
      <c r="C3822" s="7" t="s">
        <v>7744</v>
      </c>
      <c r="D3822" s="10" t="s">
        <v>2146</v>
      </c>
    </row>
    <row r="3823" spans="3:4" hidden="1" x14ac:dyDescent="0.15">
      <c r="C3823" s="7" t="s">
        <v>772</v>
      </c>
      <c r="D3823" s="10" t="s">
        <v>773</v>
      </c>
    </row>
    <row r="3824" spans="3:4" hidden="1" x14ac:dyDescent="0.15">
      <c r="C3824" s="7" t="s">
        <v>6073</v>
      </c>
      <c r="D3824" s="10" t="s">
        <v>6074</v>
      </c>
    </row>
    <row r="3825" spans="3:4" hidden="1" x14ac:dyDescent="0.15">
      <c r="C3825" s="7" t="s">
        <v>3394</v>
      </c>
      <c r="D3825" s="10" t="s">
        <v>8058</v>
      </c>
    </row>
    <row r="3826" spans="3:4" hidden="1" x14ac:dyDescent="0.15">
      <c r="C3826" s="7" t="s">
        <v>8059</v>
      </c>
      <c r="D3826" s="10" t="s">
        <v>8060</v>
      </c>
    </row>
    <row r="3827" spans="3:4" hidden="1" x14ac:dyDescent="0.15">
      <c r="C3827" s="7" t="s">
        <v>2482</v>
      </c>
      <c r="D3827" s="10" t="s">
        <v>2483</v>
      </c>
    </row>
    <row r="3828" spans="3:4" hidden="1" x14ac:dyDescent="0.15">
      <c r="C3828" s="7" t="s">
        <v>2316</v>
      </c>
      <c r="D3828" s="10" t="s">
        <v>2317</v>
      </c>
    </row>
    <row r="3829" spans="3:4" hidden="1" x14ac:dyDescent="0.15">
      <c r="C3829" s="7" t="s">
        <v>3457</v>
      </c>
      <c r="D3829" s="10" t="s">
        <v>3458</v>
      </c>
    </row>
    <row r="3830" spans="3:4" hidden="1" x14ac:dyDescent="0.15">
      <c r="C3830" s="7" t="s">
        <v>6015</v>
      </c>
      <c r="D3830" s="10" t="s">
        <v>7745</v>
      </c>
    </row>
    <row r="3831" spans="3:4" hidden="1" x14ac:dyDescent="0.15">
      <c r="C3831" s="7" t="s">
        <v>4134</v>
      </c>
      <c r="D3831" s="17" t="s">
        <v>4135</v>
      </c>
    </row>
    <row r="3832" spans="3:4" hidden="1" x14ac:dyDescent="0.15">
      <c r="C3832" s="7" t="s">
        <v>501</v>
      </c>
      <c r="D3832" s="10" t="s">
        <v>502</v>
      </c>
    </row>
    <row r="3833" spans="3:4" hidden="1" x14ac:dyDescent="0.15">
      <c r="C3833" s="7" t="s">
        <v>4984</v>
      </c>
      <c r="D3833" s="17" t="s">
        <v>4985</v>
      </c>
    </row>
    <row r="3834" spans="3:4" hidden="1" x14ac:dyDescent="0.15">
      <c r="C3834" s="7" t="s">
        <v>2214</v>
      </c>
      <c r="D3834" s="10" t="s">
        <v>2213</v>
      </c>
    </row>
    <row r="3835" spans="3:4" hidden="1" x14ac:dyDescent="0.15">
      <c r="C3835" s="7" t="s">
        <v>5960</v>
      </c>
      <c r="D3835" s="22" t="s">
        <v>5961</v>
      </c>
    </row>
    <row r="3836" spans="3:4" hidden="1" x14ac:dyDescent="0.15">
      <c r="C3836" s="7" t="s">
        <v>4136</v>
      </c>
      <c r="D3836" s="17" t="s">
        <v>4137</v>
      </c>
    </row>
    <row r="3837" spans="3:4" hidden="1" x14ac:dyDescent="0.15">
      <c r="C3837" s="7" t="s">
        <v>3437</v>
      </c>
      <c r="D3837" s="10" t="s">
        <v>3438</v>
      </c>
    </row>
    <row r="3838" spans="3:4" hidden="1" x14ac:dyDescent="0.15">
      <c r="C3838" s="7" t="s">
        <v>1054</v>
      </c>
      <c r="D3838" s="10" t="s">
        <v>7746</v>
      </c>
    </row>
    <row r="3839" spans="3:4" hidden="1" x14ac:dyDescent="0.15">
      <c r="C3839" s="7" t="s">
        <v>145</v>
      </c>
      <c r="D3839" s="10" t="s">
        <v>144</v>
      </c>
    </row>
    <row r="3840" spans="3:4" hidden="1" x14ac:dyDescent="0.15">
      <c r="C3840" s="7" t="s">
        <v>935</v>
      </c>
      <c r="D3840" s="10" t="s">
        <v>936</v>
      </c>
    </row>
    <row r="3841" spans="3:5" hidden="1" x14ac:dyDescent="0.15">
      <c r="C3841" s="7" t="s">
        <v>84</v>
      </c>
      <c r="D3841" s="10" t="s">
        <v>85</v>
      </c>
    </row>
    <row r="3842" spans="3:5" hidden="1" x14ac:dyDescent="0.15">
      <c r="C3842" s="7" t="s">
        <v>5103</v>
      </c>
      <c r="D3842" s="17" t="s">
        <v>5104</v>
      </c>
    </row>
    <row r="3843" spans="3:5" hidden="1" x14ac:dyDescent="0.15">
      <c r="C3843" s="7" t="s">
        <v>5718</v>
      </c>
      <c r="D3843" s="17" t="s">
        <v>5719</v>
      </c>
    </row>
    <row r="3844" spans="3:5" hidden="1" x14ac:dyDescent="0.15">
      <c r="C3844" s="7" t="s">
        <v>2974</v>
      </c>
      <c r="D3844" s="10" t="s">
        <v>1035</v>
      </c>
    </row>
    <row r="3845" spans="3:5" hidden="1" x14ac:dyDescent="0.15">
      <c r="C3845" s="7" t="s">
        <v>4271</v>
      </c>
      <c r="D3845" s="10" t="s">
        <v>4270</v>
      </c>
    </row>
    <row r="3846" spans="3:5" hidden="1" x14ac:dyDescent="0.15">
      <c r="C3846" s="7" t="s">
        <v>1637</v>
      </c>
      <c r="D3846" s="10" t="s">
        <v>9954</v>
      </c>
    </row>
    <row r="3847" spans="3:5" hidden="1" x14ac:dyDescent="0.15">
      <c r="C3847" s="7" t="s">
        <v>422</v>
      </c>
      <c r="D3847" s="10" t="s">
        <v>423</v>
      </c>
      <c r="E3847" s="17"/>
    </row>
    <row r="3848" spans="3:5" hidden="1" x14ac:dyDescent="0.15">
      <c r="C3848" s="7" t="s">
        <v>7835</v>
      </c>
      <c r="D3848" s="9" t="s">
        <v>8848</v>
      </c>
    </row>
    <row r="3849" spans="3:5" hidden="1" x14ac:dyDescent="0.15">
      <c r="C3849" s="7" t="s">
        <v>425</v>
      </c>
      <c r="D3849" s="10" t="s">
        <v>426</v>
      </c>
    </row>
    <row r="3850" spans="3:5" hidden="1" x14ac:dyDescent="0.15">
      <c r="C3850" s="7" t="s">
        <v>7836</v>
      </c>
      <c r="D3850" s="10" t="s">
        <v>517</v>
      </c>
    </row>
    <row r="3851" spans="3:5" hidden="1" x14ac:dyDescent="0.15">
      <c r="C3851" s="7" t="s">
        <v>7837</v>
      </c>
      <c r="D3851" s="10" t="s">
        <v>3421</v>
      </c>
    </row>
    <row r="3852" spans="3:5" hidden="1" x14ac:dyDescent="0.15">
      <c r="C3852" s="7" t="s">
        <v>541</v>
      </c>
      <c r="D3852" s="10" t="s">
        <v>540</v>
      </c>
    </row>
    <row r="3853" spans="3:5" hidden="1" x14ac:dyDescent="0.15">
      <c r="C3853" s="7" t="s">
        <v>572</v>
      </c>
      <c r="D3853" s="10" t="s">
        <v>558</v>
      </c>
    </row>
    <row r="3854" spans="3:5" hidden="1" x14ac:dyDescent="0.15">
      <c r="C3854" s="7" t="s">
        <v>7838</v>
      </c>
      <c r="D3854" s="10" t="s">
        <v>345</v>
      </c>
    </row>
    <row r="3855" spans="3:5" hidden="1" x14ac:dyDescent="0.15">
      <c r="C3855" s="7" t="s">
        <v>7971</v>
      </c>
      <c r="D3855" s="10" t="s">
        <v>6341</v>
      </c>
    </row>
    <row r="3856" spans="3:5" hidden="1" x14ac:dyDescent="0.15">
      <c r="C3856" s="7" t="s">
        <v>4575</v>
      </c>
      <c r="D3856" s="10" t="s">
        <v>217</v>
      </c>
    </row>
    <row r="3857" spans="3:4" hidden="1" x14ac:dyDescent="0.15">
      <c r="C3857" s="7" t="s">
        <v>7839</v>
      </c>
      <c r="D3857" s="10" t="s">
        <v>6343</v>
      </c>
    </row>
    <row r="3858" spans="3:4" hidden="1" x14ac:dyDescent="0.15">
      <c r="C3858" s="7" t="s">
        <v>7840</v>
      </c>
      <c r="D3858" s="10" t="s">
        <v>656</v>
      </c>
    </row>
    <row r="3859" spans="3:4" hidden="1" x14ac:dyDescent="0.15">
      <c r="C3859" s="7" t="s">
        <v>1483</v>
      </c>
      <c r="D3859" s="10" t="s">
        <v>1477</v>
      </c>
    </row>
    <row r="3860" spans="3:4" hidden="1" x14ac:dyDescent="0.15">
      <c r="C3860" s="7" t="s">
        <v>7841</v>
      </c>
      <c r="D3860" s="10" t="s">
        <v>848</v>
      </c>
    </row>
    <row r="3861" spans="3:4" hidden="1" x14ac:dyDescent="0.15">
      <c r="C3861" s="7" t="s">
        <v>845</v>
      </c>
      <c r="D3861" s="10" t="s">
        <v>846</v>
      </c>
    </row>
    <row r="3862" spans="3:4" hidden="1" x14ac:dyDescent="0.15">
      <c r="C3862" s="7" t="s">
        <v>7842</v>
      </c>
      <c r="D3862" s="10" t="s">
        <v>847</v>
      </c>
    </row>
    <row r="3863" spans="3:4" hidden="1" x14ac:dyDescent="0.15">
      <c r="C3863" s="7" t="s">
        <v>400</v>
      </c>
      <c r="D3863" s="10" t="s">
        <v>399</v>
      </c>
    </row>
    <row r="3864" spans="3:4" hidden="1" x14ac:dyDescent="0.15">
      <c r="C3864" s="7" t="s">
        <v>7843</v>
      </c>
      <c r="D3864" s="10" t="s">
        <v>1640</v>
      </c>
    </row>
    <row r="3865" spans="3:4" hidden="1" x14ac:dyDescent="0.15">
      <c r="C3865" s="7" t="s">
        <v>7844</v>
      </c>
      <c r="D3865" s="10" t="s">
        <v>2248</v>
      </c>
    </row>
    <row r="3866" spans="3:4" hidden="1" x14ac:dyDescent="0.15">
      <c r="C3866" s="7" t="s">
        <v>424</v>
      </c>
      <c r="D3866" s="10" t="s">
        <v>427</v>
      </c>
    </row>
    <row r="3867" spans="3:4" hidden="1" x14ac:dyDescent="0.15">
      <c r="C3867" s="7" t="s">
        <v>7845</v>
      </c>
      <c r="D3867" s="10" t="s">
        <v>650</v>
      </c>
    </row>
    <row r="3868" spans="3:4" hidden="1" x14ac:dyDescent="0.15">
      <c r="C3868" s="7" t="s">
        <v>7846</v>
      </c>
      <c r="D3868" s="10" t="s">
        <v>598</v>
      </c>
    </row>
    <row r="3869" spans="3:4" hidden="1" x14ac:dyDescent="0.15">
      <c r="C3869" s="7" t="s">
        <v>396</v>
      </c>
      <c r="D3869" s="10" t="s">
        <v>397</v>
      </c>
    </row>
    <row r="3870" spans="3:4" hidden="1" x14ac:dyDescent="0.15">
      <c r="C3870" s="7" t="s">
        <v>7847</v>
      </c>
      <c r="D3870" s="10" t="s">
        <v>105</v>
      </c>
    </row>
    <row r="3871" spans="3:4" hidden="1" x14ac:dyDescent="0.15">
      <c r="C3871" s="7" t="s">
        <v>7848</v>
      </c>
      <c r="D3871" s="10" t="s">
        <v>1037</v>
      </c>
    </row>
    <row r="3872" spans="3:4" hidden="1" x14ac:dyDescent="0.15">
      <c r="C3872" s="7" t="s">
        <v>1341</v>
      </c>
      <c r="D3872" s="10" t="s">
        <v>1342</v>
      </c>
    </row>
    <row r="3873" spans="3:4" hidden="1" x14ac:dyDescent="0.15">
      <c r="C3873" s="7" t="s">
        <v>7849</v>
      </c>
      <c r="D3873" s="10" t="s">
        <v>5520</v>
      </c>
    </row>
    <row r="3874" spans="3:4" hidden="1" x14ac:dyDescent="0.15">
      <c r="C3874" s="7" t="s">
        <v>7850</v>
      </c>
      <c r="D3874" s="10" t="s">
        <v>587</v>
      </c>
    </row>
    <row r="3875" spans="3:4" hidden="1" x14ac:dyDescent="0.15">
      <c r="C3875" s="7" t="s">
        <v>2253</v>
      </c>
      <c r="D3875" s="10" t="s">
        <v>2256</v>
      </c>
    </row>
    <row r="3876" spans="3:4" hidden="1" x14ac:dyDescent="0.15">
      <c r="C3876" s="7" t="s">
        <v>6191</v>
      </c>
      <c r="D3876" s="10" t="s">
        <v>6192</v>
      </c>
    </row>
    <row r="3877" spans="3:4" hidden="1" x14ac:dyDescent="0.15">
      <c r="C3877" s="7" t="s">
        <v>523</v>
      </c>
      <c r="D3877" s="10" t="s">
        <v>524</v>
      </c>
    </row>
    <row r="3878" spans="3:4" hidden="1" x14ac:dyDescent="0.15">
      <c r="C3878" s="7" t="s">
        <v>4138</v>
      </c>
      <c r="D3878" s="17" t="s">
        <v>4139</v>
      </c>
    </row>
    <row r="3879" spans="3:4" hidden="1" x14ac:dyDescent="0.15">
      <c r="C3879" s="7" t="s">
        <v>1623</v>
      </c>
      <c r="D3879" s="10" t="s">
        <v>4140</v>
      </c>
    </row>
    <row r="3880" spans="3:4" hidden="1" x14ac:dyDescent="0.15">
      <c r="C3880" s="7" t="s">
        <v>2337</v>
      </c>
      <c r="D3880" s="10" t="s">
        <v>2053</v>
      </c>
    </row>
    <row r="3881" spans="3:4" hidden="1" x14ac:dyDescent="0.15">
      <c r="C3881" s="7" t="s">
        <v>2702</v>
      </c>
      <c r="D3881" s="10" t="s">
        <v>2703</v>
      </c>
    </row>
    <row r="3882" spans="3:4" hidden="1" x14ac:dyDescent="0.15">
      <c r="C3882" s="7" t="s">
        <v>4837</v>
      </c>
      <c r="D3882" s="17" t="s">
        <v>4838</v>
      </c>
    </row>
    <row r="3883" spans="3:4" hidden="1" x14ac:dyDescent="0.15">
      <c r="C3883" s="7" t="s">
        <v>5105</v>
      </c>
      <c r="D3883" s="17" t="s">
        <v>5106</v>
      </c>
    </row>
    <row r="3884" spans="3:4" hidden="1" x14ac:dyDescent="0.15">
      <c r="C3884" s="17" t="s">
        <v>2054</v>
      </c>
      <c r="D3884" s="17" t="s">
        <v>2255</v>
      </c>
    </row>
    <row r="3885" spans="3:4" hidden="1" x14ac:dyDescent="0.15">
      <c r="C3885" s="7" t="s">
        <v>588</v>
      </c>
      <c r="D3885" s="10" t="s">
        <v>589</v>
      </c>
    </row>
    <row r="3886" spans="3:4" hidden="1" x14ac:dyDescent="0.15">
      <c r="C3886" s="7" t="s">
        <v>3285</v>
      </c>
      <c r="D3886" s="10" t="s">
        <v>3286</v>
      </c>
    </row>
    <row r="3887" spans="3:4" hidden="1" x14ac:dyDescent="0.15">
      <c r="C3887" s="7" t="s">
        <v>4141</v>
      </c>
      <c r="D3887" s="17" t="s">
        <v>4142</v>
      </c>
    </row>
    <row r="3888" spans="3:4" hidden="1" x14ac:dyDescent="0.15">
      <c r="C3888" s="7" t="s">
        <v>4143</v>
      </c>
      <c r="D3888" s="17" t="s">
        <v>4144</v>
      </c>
    </row>
    <row r="3889" spans="3:4" hidden="1" x14ac:dyDescent="0.15">
      <c r="C3889" s="7" t="s">
        <v>1413</v>
      </c>
      <c r="D3889" s="10" t="s">
        <v>7747</v>
      </c>
    </row>
    <row r="3890" spans="3:4" hidden="1" x14ac:dyDescent="0.15">
      <c r="C3890" s="7" t="s">
        <v>1416</v>
      </c>
      <c r="D3890" s="10" t="s">
        <v>1417</v>
      </c>
    </row>
    <row r="3891" spans="3:4" hidden="1" x14ac:dyDescent="0.15">
      <c r="C3891" s="7" t="s">
        <v>1502</v>
      </c>
      <c r="D3891" s="10" t="s">
        <v>7914</v>
      </c>
    </row>
    <row r="3892" spans="3:4" hidden="1" x14ac:dyDescent="0.15">
      <c r="C3892" s="7" t="s">
        <v>7913</v>
      </c>
      <c r="D3892" s="10" t="s">
        <v>6214</v>
      </c>
    </row>
    <row r="3893" spans="3:4" hidden="1" x14ac:dyDescent="0.15">
      <c r="C3893" s="7" t="s">
        <v>8037</v>
      </c>
      <c r="D3893" s="10" t="s">
        <v>8038</v>
      </c>
    </row>
    <row r="3894" spans="3:4" hidden="1" x14ac:dyDescent="0.15">
      <c r="C3894" s="7" t="s">
        <v>8039</v>
      </c>
      <c r="D3894" s="10" t="s">
        <v>8041</v>
      </c>
    </row>
    <row r="3895" spans="3:4" hidden="1" x14ac:dyDescent="0.15">
      <c r="C3895" s="7" t="s">
        <v>1324</v>
      </c>
      <c r="D3895" s="10" t="s">
        <v>1325</v>
      </c>
    </row>
    <row r="3896" spans="3:4" hidden="1" x14ac:dyDescent="0.15">
      <c r="C3896" s="7" t="s">
        <v>5550</v>
      </c>
      <c r="D3896" s="10" t="s">
        <v>7749</v>
      </c>
    </row>
    <row r="3897" spans="3:4" hidden="1" x14ac:dyDescent="0.15">
      <c r="C3897" s="7" t="s">
        <v>5551</v>
      </c>
      <c r="D3897" s="10" t="s">
        <v>5552</v>
      </c>
    </row>
    <row r="3898" spans="3:4" hidden="1" x14ac:dyDescent="0.15">
      <c r="C3898" s="7" t="s">
        <v>7748</v>
      </c>
      <c r="D3898" s="17" t="s">
        <v>4145</v>
      </c>
    </row>
    <row r="3899" spans="3:4" hidden="1" x14ac:dyDescent="0.15">
      <c r="C3899" s="7" t="s">
        <v>3370</v>
      </c>
      <c r="D3899" s="10" t="s">
        <v>7753</v>
      </c>
    </row>
    <row r="3900" spans="3:4" hidden="1" x14ac:dyDescent="0.15">
      <c r="C3900" s="7" t="s">
        <v>4489</v>
      </c>
      <c r="D3900" s="17" t="s">
        <v>4490</v>
      </c>
    </row>
    <row r="3901" spans="3:4" hidden="1" x14ac:dyDescent="0.15">
      <c r="C3901" s="7" t="s">
        <v>3893</v>
      </c>
      <c r="D3901" s="10" t="s">
        <v>7751</v>
      </c>
    </row>
    <row r="3902" spans="3:4" hidden="1" x14ac:dyDescent="0.15">
      <c r="C3902" s="7" t="s">
        <v>7750</v>
      </c>
      <c r="D3902" s="37" t="s">
        <v>9994</v>
      </c>
    </row>
    <row r="3903" spans="3:4" hidden="1" x14ac:dyDescent="0.15">
      <c r="C3903" s="7" t="s">
        <v>7752</v>
      </c>
      <c r="D3903" s="10" t="s">
        <v>3373</v>
      </c>
    </row>
    <row r="3904" spans="3:4" hidden="1" x14ac:dyDescent="0.15">
      <c r="C3904" s="7" t="s">
        <v>7754</v>
      </c>
      <c r="D3904" s="10" t="s">
        <v>7755</v>
      </c>
    </row>
    <row r="3905" spans="3:5" hidden="1" x14ac:dyDescent="0.15">
      <c r="C3905" s="7" t="s">
        <v>4146</v>
      </c>
      <c r="D3905" s="17" t="s">
        <v>4147</v>
      </c>
    </row>
    <row r="3906" spans="3:5" hidden="1" x14ac:dyDescent="0.15">
      <c r="C3906" s="7" t="s">
        <v>6092</v>
      </c>
      <c r="D3906" s="10" t="s">
        <v>6093</v>
      </c>
      <c r="E3906" s="17"/>
    </row>
    <row r="3907" spans="3:5" hidden="1" x14ac:dyDescent="0.15">
      <c r="C3907" s="7" t="s">
        <v>6067</v>
      </c>
      <c r="D3907" s="10" t="s">
        <v>6068</v>
      </c>
    </row>
    <row r="3908" spans="3:5" hidden="1" x14ac:dyDescent="0.15">
      <c r="C3908" s="7" t="s">
        <v>7756</v>
      </c>
      <c r="D3908" s="10" t="s">
        <v>7757</v>
      </c>
    </row>
    <row r="3909" spans="3:5" hidden="1" x14ac:dyDescent="0.15">
      <c r="C3909" s="7" t="s">
        <v>684</v>
      </c>
      <c r="D3909" s="10" t="s">
        <v>691</v>
      </c>
    </row>
    <row r="3910" spans="3:5" hidden="1" x14ac:dyDescent="0.15">
      <c r="C3910" s="7" t="s">
        <v>4692</v>
      </c>
      <c r="D3910" s="17" t="s">
        <v>4693</v>
      </c>
    </row>
    <row r="3911" spans="3:5" hidden="1" x14ac:dyDescent="0.15">
      <c r="C3911" s="7" t="s">
        <v>5176</v>
      </c>
      <c r="D3911" s="17" t="s">
        <v>5177</v>
      </c>
    </row>
    <row r="3912" spans="3:5" hidden="1" x14ac:dyDescent="0.15">
      <c r="C3912" s="7" t="s">
        <v>2724</v>
      </c>
      <c r="D3912" s="10" t="s">
        <v>2725</v>
      </c>
    </row>
    <row r="3913" spans="3:5" hidden="1" x14ac:dyDescent="0.15">
      <c r="C3913" s="17" t="s">
        <v>6001</v>
      </c>
      <c r="D3913" s="17" t="s">
        <v>4149</v>
      </c>
    </row>
    <row r="3914" spans="3:5" hidden="1" x14ac:dyDescent="0.15">
      <c r="C3914" s="7" t="s">
        <v>6118</v>
      </c>
      <c r="D3914" s="10" t="s">
        <v>7759</v>
      </c>
    </row>
    <row r="3915" spans="3:5" hidden="1" x14ac:dyDescent="0.15">
      <c r="C3915" s="7" t="s">
        <v>7758</v>
      </c>
      <c r="D3915" s="10" t="s">
        <v>6002</v>
      </c>
    </row>
    <row r="3916" spans="3:5" hidden="1" x14ac:dyDescent="0.15">
      <c r="C3916" s="7" t="s">
        <v>4456</v>
      </c>
      <c r="D3916" s="17" t="s">
        <v>7760</v>
      </c>
    </row>
    <row r="3917" spans="3:5" hidden="1" x14ac:dyDescent="0.15">
      <c r="C3917" s="7" t="s">
        <v>4454</v>
      </c>
      <c r="D3917" s="10" t="s">
        <v>4455</v>
      </c>
    </row>
    <row r="3918" spans="3:5" hidden="1" x14ac:dyDescent="0.15">
      <c r="C3918" s="7" t="s">
        <v>4148</v>
      </c>
      <c r="D3918" s="10" t="s">
        <v>6003</v>
      </c>
    </row>
    <row r="3919" spans="3:5" hidden="1" x14ac:dyDescent="0.15">
      <c r="C3919" s="17" t="s">
        <v>3624</v>
      </c>
      <c r="D3919" s="17" t="s">
        <v>2055</v>
      </c>
    </row>
    <row r="3920" spans="3:5" hidden="1" x14ac:dyDescent="0.15">
      <c r="C3920" s="7" t="s">
        <v>4150</v>
      </c>
      <c r="D3920" s="17" t="s">
        <v>4151</v>
      </c>
    </row>
    <row r="3921" spans="3:4" hidden="1" x14ac:dyDescent="0.15">
      <c r="C3921" s="17" t="s">
        <v>2056</v>
      </c>
      <c r="D3921" s="17" t="s">
        <v>4152</v>
      </c>
    </row>
    <row r="3922" spans="3:4" hidden="1" x14ac:dyDescent="0.15">
      <c r="C3922" s="7" t="s">
        <v>1829</v>
      </c>
      <c r="D3922" s="10" t="s">
        <v>1830</v>
      </c>
    </row>
    <row r="3923" spans="3:4" hidden="1" x14ac:dyDescent="0.15">
      <c r="C3923" s="7" t="s">
        <v>4496</v>
      </c>
      <c r="D3923" s="17" t="s">
        <v>4497</v>
      </c>
    </row>
    <row r="3924" spans="3:4" hidden="1" x14ac:dyDescent="0.15">
      <c r="C3924" s="23" t="s">
        <v>6078</v>
      </c>
      <c r="D3924" s="10" t="s">
        <v>6079</v>
      </c>
    </row>
    <row r="3925" spans="3:4" hidden="1" x14ac:dyDescent="0.15">
      <c r="C3925" s="7" t="s">
        <v>3243</v>
      </c>
      <c r="D3925" s="10" t="s">
        <v>3251</v>
      </c>
    </row>
    <row r="3926" spans="3:4" hidden="1" x14ac:dyDescent="0.15">
      <c r="C3926" s="7" t="s">
        <v>3271</v>
      </c>
      <c r="D3926" s="10" t="s">
        <v>3272</v>
      </c>
    </row>
    <row r="3927" spans="3:4" hidden="1" x14ac:dyDescent="0.15">
      <c r="C3927" s="17" t="s">
        <v>4153</v>
      </c>
      <c r="D3927" s="17" t="s">
        <v>4154</v>
      </c>
    </row>
    <row r="3928" spans="3:4" hidden="1" x14ac:dyDescent="0.15">
      <c r="C3928" s="7" t="s">
        <v>5757</v>
      </c>
      <c r="D3928" s="10" t="s">
        <v>5758</v>
      </c>
    </row>
    <row r="3929" spans="3:4" hidden="1" x14ac:dyDescent="0.15">
      <c r="C3929" s="7" t="s">
        <v>1751</v>
      </c>
      <c r="D3929" s="10" t="s">
        <v>1752</v>
      </c>
    </row>
    <row r="3930" spans="3:4" hidden="1" x14ac:dyDescent="0.15">
      <c r="C3930" s="7" t="s">
        <v>2104</v>
      </c>
      <c r="D3930" s="24" t="s">
        <v>7762</v>
      </c>
    </row>
    <row r="3931" spans="3:4" hidden="1" x14ac:dyDescent="0.15">
      <c r="C3931" s="7" t="s">
        <v>7761</v>
      </c>
      <c r="D3931" s="10" t="s">
        <v>6159</v>
      </c>
    </row>
    <row r="3932" spans="3:4" hidden="1" x14ac:dyDescent="0.15">
      <c r="C3932" s="7" t="s">
        <v>4155</v>
      </c>
      <c r="D3932" s="10" t="s">
        <v>1344</v>
      </c>
    </row>
    <row r="3933" spans="3:4" hidden="1" x14ac:dyDescent="0.15">
      <c r="C3933" s="7" t="s">
        <v>4158</v>
      </c>
      <c r="D3933" s="17" t="s">
        <v>4160</v>
      </c>
    </row>
    <row r="3934" spans="3:4" ht="27" hidden="1" x14ac:dyDescent="0.15">
      <c r="C3934" s="7" t="s">
        <v>898</v>
      </c>
      <c r="D3934" s="10" t="s">
        <v>7763</v>
      </c>
    </row>
    <row r="3935" spans="3:4" hidden="1" x14ac:dyDescent="0.15">
      <c r="C3935" s="7" t="s">
        <v>4156</v>
      </c>
      <c r="D3935" s="17" t="s">
        <v>4157</v>
      </c>
    </row>
    <row r="3936" spans="3:4" hidden="1" x14ac:dyDescent="0.15">
      <c r="C3936" s="7" t="s">
        <v>1519</v>
      </c>
      <c r="D3936" s="10" t="s">
        <v>4159</v>
      </c>
    </row>
    <row r="3937" spans="3:4" hidden="1" x14ac:dyDescent="0.15">
      <c r="C3937" s="7" t="s">
        <v>1091</v>
      </c>
      <c r="D3937" s="10" t="s">
        <v>9844</v>
      </c>
    </row>
    <row r="3938" spans="3:4" hidden="1" x14ac:dyDescent="0.15">
      <c r="C3938" s="7" t="s">
        <v>1092</v>
      </c>
      <c r="D3938" s="10" t="s">
        <v>1093</v>
      </c>
    </row>
    <row r="3939" spans="3:4" hidden="1" x14ac:dyDescent="0.15">
      <c r="C3939" s="10" t="s">
        <v>1213</v>
      </c>
      <c r="D3939" s="10" t="s">
        <v>1214</v>
      </c>
    </row>
    <row r="3940" spans="3:4" hidden="1" x14ac:dyDescent="0.15">
      <c r="C3940" s="7" t="s">
        <v>609</v>
      </c>
      <c r="D3940" s="10" t="s">
        <v>610</v>
      </c>
    </row>
    <row r="3941" spans="3:4" hidden="1" x14ac:dyDescent="0.15">
      <c r="C3941" s="7" t="s">
        <v>1361</v>
      </c>
      <c r="D3941" s="10" t="s">
        <v>7765</v>
      </c>
    </row>
    <row r="3942" spans="3:4" hidden="1" x14ac:dyDescent="0.15">
      <c r="C3942" s="7" t="s">
        <v>7764</v>
      </c>
      <c r="D3942" s="10" t="s">
        <v>1363</v>
      </c>
    </row>
    <row r="3943" spans="3:4" hidden="1" x14ac:dyDescent="0.15">
      <c r="C3943" s="7" t="s">
        <v>3252</v>
      </c>
      <c r="D3943" s="10" t="s">
        <v>3253</v>
      </c>
    </row>
    <row r="3944" spans="3:4" hidden="1" x14ac:dyDescent="0.15">
      <c r="C3944" s="7" t="s">
        <v>5709</v>
      </c>
      <c r="D3944" s="10" t="s">
        <v>5710</v>
      </c>
    </row>
    <row r="3945" spans="3:4" hidden="1" x14ac:dyDescent="0.15">
      <c r="C3945" s="7" t="s">
        <v>6405</v>
      </c>
      <c r="D3945" s="10" t="s">
        <v>6403</v>
      </c>
    </row>
    <row r="3946" spans="3:4" hidden="1" x14ac:dyDescent="0.15">
      <c r="C3946" s="7" t="s">
        <v>4161</v>
      </c>
      <c r="D3946" s="17" t="s">
        <v>4162</v>
      </c>
    </row>
    <row r="3947" spans="3:4" hidden="1" x14ac:dyDescent="0.15">
      <c r="C3947" s="7" t="s">
        <v>2414</v>
      </c>
      <c r="D3947" s="10" t="s">
        <v>2415</v>
      </c>
    </row>
    <row r="3948" spans="3:4" hidden="1" x14ac:dyDescent="0.15">
      <c r="C3948" s="7" t="s">
        <v>5783</v>
      </c>
      <c r="D3948" s="10" t="s">
        <v>5784</v>
      </c>
    </row>
    <row r="3949" spans="3:4" hidden="1" x14ac:dyDescent="0.15">
      <c r="C3949" s="7" t="s">
        <v>2523</v>
      </c>
      <c r="D3949" s="10" t="s">
        <v>2525</v>
      </c>
    </row>
    <row r="3950" spans="3:4" hidden="1" x14ac:dyDescent="0.15">
      <c r="C3950" s="7" t="s">
        <v>2611</v>
      </c>
      <c r="D3950" s="10" t="s">
        <v>2612</v>
      </c>
    </row>
    <row r="3951" spans="3:4" hidden="1" x14ac:dyDescent="0.15">
      <c r="C3951" s="7" t="s">
        <v>6053</v>
      </c>
      <c r="D3951" s="10" t="s">
        <v>6054</v>
      </c>
    </row>
    <row r="3952" spans="3:4" hidden="1" x14ac:dyDescent="0.15">
      <c r="C3952" s="7" t="s">
        <v>3489</v>
      </c>
      <c r="D3952" s="24" t="s">
        <v>7767</v>
      </c>
    </row>
    <row r="3953" spans="3:5" hidden="1" x14ac:dyDescent="0.15">
      <c r="C3953" s="7" t="s">
        <v>4163</v>
      </c>
      <c r="D3953" s="17" t="s">
        <v>4164</v>
      </c>
    </row>
    <row r="3954" spans="3:5" hidden="1" x14ac:dyDescent="0.15">
      <c r="C3954" s="7" t="s">
        <v>7766</v>
      </c>
      <c r="D3954" s="17" t="s">
        <v>4982</v>
      </c>
    </row>
    <row r="3955" spans="3:5" hidden="1" x14ac:dyDescent="0.15">
      <c r="C3955" s="7" t="s">
        <v>4322</v>
      </c>
      <c r="D3955" s="17" t="s">
        <v>7769</v>
      </c>
    </row>
    <row r="3956" spans="3:5" hidden="1" x14ac:dyDescent="0.15">
      <c r="C3956" s="7" t="s">
        <v>7768</v>
      </c>
      <c r="D3956" s="17" t="s">
        <v>4669</v>
      </c>
    </row>
    <row r="3957" spans="3:5" hidden="1" x14ac:dyDescent="0.15">
      <c r="C3957" s="7" t="s">
        <v>3449</v>
      </c>
      <c r="D3957" s="10" t="s">
        <v>7771</v>
      </c>
    </row>
    <row r="3958" spans="3:5" hidden="1" x14ac:dyDescent="0.15">
      <c r="C3958" s="7" t="s">
        <v>7770</v>
      </c>
      <c r="D3958" s="10" t="s">
        <v>2438</v>
      </c>
    </row>
    <row r="3959" spans="3:5" hidden="1" x14ac:dyDescent="0.15">
      <c r="C3959" s="7" t="s">
        <v>5444</v>
      </c>
      <c r="D3959" s="10" t="s">
        <v>5445</v>
      </c>
    </row>
    <row r="3960" spans="3:5" hidden="1" x14ac:dyDescent="0.15">
      <c r="C3960" s="7" t="s">
        <v>2356</v>
      </c>
      <c r="D3960" s="10" t="s">
        <v>4704</v>
      </c>
    </row>
    <row r="3961" spans="3:5" hidden="1" x14ac:dyDescent="0.15">
      <c r="C3961" s="7" t="s">
        <v>5901</v>
      </c>
      <c r="D3961" s="10" t="s">
        <v>5902</v>
      </c>
    </row>
    <row r="3962" spans="3:5" hidden="1" x14ac:dyDescent="0.15">
      <c r="C3962" s="7" t="s">
        <v>1758</v>
      </c>
      <c r="D3962" s="10" t="s">
        <v>1759</v>
      </c>
    </row>
    <row r="3963" spans="3:5" hidden="1" x14ac:dyDescent="0.15">
      <c r="C3963" s="17" t="s">
        <v>4165</v>
      </c>
      <c r="D3963" s="17" t="s">
        <v>4167</v>
      </c>
    </row>
    <row r="3964" spans="3:5" hidden="1" x14ac:dyDescent="0.15">
      <c r="C3964" s="7" t="s">
        <v>5072</v>
      </c>
      <c r="D3964" s="17" t="s">
        <v>5073</v>
      </c>
    </row>
    <row r="3965" spans="3:5" hidden="1" x14ac:dyDescent="0.15">
      <c r="C3965" s="7" t="s">
        <v>1465</v>
      </c>
      <c r="D3965" s="10" t="s">
        <v>1466</v>
      </c>
      <c r="E3965" s="17"/>
    </row>
    <row r="3966" spans="3:5" hidden="1" x14ac:dyDescent="0.15">
      <c r="C3966" s="7" t="s">
        <v>1444</v>
      </c>
      <c r="D3966" s="10" t="s">
        <v>1445</v>
      </c>
    </row>
    <row r="3967" spans="3:5" hidden="1" x14ac:dyDescent="0.15">
      <c r="C3967" s="7" t="s">
        <v>1447</v>
      </c>
      <c r="D3967" s="10" t="s">
        <v>1446</v>
      </c>
    </row>
    <row r="3968" spans="3:5" hidden="1" x14ac:dyDescent="0.15">
      <c r="C3968" s="7" t="s">
        <v>4166</v>
      </c>
      <c r="D3968" s="17" t="s">
        <v>4168</v>
      </c>
    </row>
    <row r="3969" spans="3:4" hidden="1" x14ac:dyDescent="0.15">
      <c r="C3969" s="7" t="s">
        <v>4269</v>
      </c>
      <c r="D3969" s="17" t="s">
        <v>4432</v>
      </c>
    </row>
    <row r="3970" spans="3:4" hidden="1" x14ac:dyDescent="0.15">
      <c r="C3970" s="7" t="s">
        <v>2686</v>
      </c>
      <c r="D3970" s="10" t="s">
        <v>2687</v>
      </c>
    </row>
    <row r="3971" spans="3:4" hidden="1" x14ac:dyDescent="0.15">
      <c r="C3971" s="7" t="s">
        <v>2211</v>
      </c>
      <c r="D3971" s="10" t="s">
        <v>9862</v>
      </c>
    </row>
    <row r="3972" spans="3:4" hidden="1" x14ac:dyDescent="0.15">
      <c r="C3972" s="7" t="s">
        <v>7772</v>
      </c>
      <c r="D3972" s="10" t="s">
        <v>1657</v>
      </c>
    </row>
    <row r="3973" spans="3:4" hidden="1" x14ac:dyDescent="0.15">
      <c r="C3973" s="7" t="s">
        <v>7773</v>
      </c>
      <c r="D3973" s="10" t="s">
        <v>2212</v>
      </c>
    </row>
    <row r="3974" spans="3:4" hidden="1" x14ac:dyDescent="0.15">
      <c r="C3974" s="7" t="s">
        <v>8015</v>
      </c>
      <c r="D3974" s="10" t="s">
        <v>8016</v>
      </c>
    </row>
    <row r="3975" spans="3:4" hidden="1" x14ac:dyDescent="0.15">
      <c r="C3975" s="7" t="s">
        <v>7774</v>
      </c>
      <c r="D3975" s="10" t="s">
        <v>6077</v>
      </c>
    </row>
    <row r="3976" spans="3:4" hidden="1" x14ac:dyDescent="0.15">
      <c r="C3976" s="7" t="s">
        <v>594</v>
      </c>
      <c r="D3976" s="10" t="s">
        <v>595</v>
      </c>
    </row>
    <row r="3977" spans="3:4" hidden="1" x14ac:dyDescent="0.15">
      <c r="C3977" s="7" t="s">
        <v>5636</v>
      </c>
      <c r="D3977" s="10" t="s">
        <v>8333</v>
      </c>
    </row>
    <row r="3978" spans="3:4" hidden="1" x14ac:dyDescent="0.15">
      <c r="C3978" s="7" t="s">
        <v>4169</v>
      </c>
      <c r="D3978" s="17" t="s">
        <v>4170</v>
      </c>
    </row>
    <row r="3979" spans="3:4" hidden="1" x14ac:dyDescent="0.15">
      <c r="C3979" s="7" t="s">
        <v>799</v>
      </c>
      <c r="D3979" s="10" t="s">
        <v>7776</v>
      </c>
    </row>
    <row r="3980" spans="3:4" hidden="1" x14ac:dyDescent="0.15">
      <c r="C3980" s="7" t="s">
        <v>7775</v>
      </c>
      <c r="D3980" s="10" t="s">
        <v>0</v>
      </c>
    </row>
    <row r="3981" spans="3:4" hidden="1" x14ac:dyDescent="0.15">
      <c r="C3981" s="7" t="s">
        <v>487</v>
      </c>
      <c r="D3981" s="10" t="s">
        <v>488</v>
      </c>
    </row>
    <row r="3982" spans="3:4" hidden="1" x14ac:dyDescent="0.15">
      <c r="C3982" s="7" t="s">
        <v>1039</v>
      </c>
      <c r="D3982" s="10" t="s">
        <v>1040</v>
      </c>
    </row>
    <row r="3983" spans="3:4" hidden="1" x14ac:dyDescent="0.15">
      <c r="C3983" s="7" t="s">
        <v>3454</v>
      </c>
      <c r="D3983" s="10" t="s">
        <v>3455</v>
      </c>
    </row>
    <row r="3984" spans="3:4" hidden="1" x14ac:dyDescent="0.15">
      <c r="C3984" s="17" t="s">
        <v>4171</v>
      </c>
      <c r="D3984" s="17" t="s">
        <v>4173</v>
      </c>
    </row>
    <row r="3985" spans="3:4" hidden="1" x14ac:dyDescent="0.15">
      <c r="C3985" s="7" t="s">
        <v>1471</v>
      </c>
      <c r="D3985" s="10" t="s">
        <v>1472</v>
      </c>
    </row>
    <row r="3986" spans="3:4" hidden="1" x14ac:dyDescent="0.15">
      <c r="C3986" s="7" t="s">
        <v>122</v>
      </c>
      <c r="D3986" s="10" t="s">
        <v>123</v>
      </c>
    </row>
    <row r="3987" spans="3:4" hidden="1" x14ac:dyDescent="0.15">
      <c r="C3987" s="7" t="s">
        <v>2517</v>
      </c>
      <c r="D3987" s="10" t="s">
        <v>7778</v>
      </c>
    </row>
    <row r="3988" spans="3:4" hidden="1" x14ac:dyDescent="0.15">
      <c r="C3988" s="7" t="s">
        <v>7777</v>
      </c>
      <c r="D3988" s="17" t="s">
        <v>4948</v>
      </c>
    </row>
    <row r="3989" spans="3:4" hidden="1" x14ac:dyDescent="0.15">
      <c r="C3989" s="7" t="s">
        <v>5887</v>
      </c>
      <c r="D3989" s="10" t="s">
        <v>5888</v>
      </c>
    </row>
    <row r="3990" spans="3:4" hidden="1" x14ac:dyDescent="0.15">
      <c r="C3990" s="7" t="s">
        <v>6019</v>
      </c>
      <c r="D3990" s="10" t="s">
        <v>6020</v>
      </c>
    </row>
    <row r="3991" spans="3:4" hidden="1" x14ac:dyDescent="0.15">
      <c r="C3991" s="7" t="s">
        <v>3595</v>
      </c>
      <c r="D3991" s="10" t="s">
        <v>7779</v>
      </c>
    </row>
    <row r="3992" spans="3:4" hidden="1" x14ac:dyDescent="0.15">
      <c r="C3992" s="7" t="s">
        <v>7780</v>
      </c>
      <c r="D3992" s="10" t="s">
        <v>2058</v>
      </c>
    </row>
    <row r="3993" spans="3:4" hidden="1" x14ac:dyDescent="0.15">
      <c r="C3993" s="7" t="s">
        <v>2615</v>
      </c>
      <c r="D3993" s="10" t="s">
        <v>2616</v>
      </c>
    </row>
    <row r="3994" spans="3:4" hidden="1" x14ac:dyDescent="0.15">
      <c r="C3994" s="7" t="s">
        <v>852</v>
      </c>
      <c r="D3994" s="10" t="s">
        <v>7782</v>
      </c>
    </row>
    <row r="3995" spans="3:4" hidden="1" x14ac:dyDescent="0.15">
      <c r="C3995" s="7" t="s">
        <v>7781</v>
      </c>
      <c r="D3995" s="17" t="s">
        <v>4302</v>
      </c>
    </row>
    <row r="3996" spans="3:4" hidden="1" x14ac:dyDescent="0.15">
      <c r="C3996" s="7" t="s">
        <v>918</v>
      </c>
      <c r="D3996" s="10" t="s">
        <v>7784</v>
      </c>
    </row>
    <row r="3997" spans="3:4" hidden="1" x14ac:dyDescent="0.15">
      <c r="C3997" s="7" t="s">
        <v>7783</v>
      </c>
      <c r="D3997" s="10" t="s">
        <v>920</v>
      </c>
    </row>
    <row r="3998" spans="3:4" hidden="1" x14ac:dyDescent="0.15">
      <c r="C3998" s="7" t="s">
        <v>1190</v>
      </c>
      <c r="D3998" s="10" t="s">
        <v>1193</v>
      </c>
    </row>
    <row r="3999" spans="3:4" hidden="1" x14ac:dyDescent="0.15">
      <c r="C3999" s="7" t="s">
        <v>1191</v>
      </c>
      <c r="D3999" s="10" t="s">
        <v>1192</v>
      </c>
    </row>
    <row r="4000" spans="3:4" hidden="1" x14ac:dyDescent="0.15">
      <c r="C4000" s="7" t="s">
        <v>4827</v>
      </c>
      <c r="D4000" s="17" t="s">
        <v>4828</v>
      </c>
    </row>
    <row r="4001" spans="3:4" hidden="1" x14ac:dyDescent="0.15">
      <c r="C4001" s="7" t="s">
        <v>7786</v>
      </c>
      <c r="D4001" s="17" t="s">
        <v>9995</v>
      </c>
    </row>
    <row r="4002" spans="3:4" hidden="1" x14ac:dyDescent="0.15">
      <c r="C4002" s="7" t="s">
        <v>7785</v>
      </c>
      <c r="D4002" s="10" t="s">
        <v>4908</v>
      </c>
    </row>
    <row r="4003" spans="3:4" hidden="1" x14ac:dyDescent="0.15">
      <c r="C4003" s="7" t="s">
        <v>7787</v>
      </c>
      <c r="D4003" s="10" t="s">
        <v>43</v>
      </c>
    </row>
    <row r="4004" spans="3:4" hidden="1" x14ac:dyDescent="0.15">
      <c r="C4004" s="7" t="s">
        <v>7788</v>
      </c>
      <c r="D4004" s="10" t="s">
        <v>42</v>
      </c>
    </row>
    <row r="4005" spans="3:4" hidden="1" x14ac:dyDescent="0.15">
      <c r="C4005" s="7" t="s">
        <v>7789</v>
      </c>
      <c r="D4005" s="17" t="s">
        <v>4915</v>
      </c>
    </row>
    <row r="4006" spans="3:4" hidden="1" x14ac:dyDescent="0.15">
      <c r="C4006" s="7" t="s">
        <v>1494</v>
      </c>
      <c r="D4006" s="24" t="s">
        <v>1496</v>
      </c>
    </row>
    <row r="4007" spans="3:4" hidden="1" x14ac:dyDescent="0.15">
      <c r="C4007" s="7" t="s">
        <v>4807</v>
      </c>
      <c r="D4007" s="17" t="s">
        <v>7791</v>
      </c>
    </row>
    <row r="4008" spans="3:4" hidden="1" x14ac:dyDescent="0.15">
      <c r="C4008" s="7" t="s">
        <v>7790</v>
      </c>
      <c r="D4008" s="17" t="s">
        <v>4810</v>
      </c>
    </row>
    <row r="4009" spans="3:4" hidden="1" x14ac:dyDescent="0.15">
      <c r="C4009" s="7" t="s">
        <v>2370</v>
      </c>
      <c r="D4009" s="10" t="s">
        <v>7795</v>
      </c>
    </row>
    <row r="4010" spans="3:4" hidden="1" x14ac:dyDescent="0.15">
      <c r="C4010" s="7" t="s">
        <v>7792</v>
      </c>
      <c r="D4010" s="17" t="s">
        <v>4619</v>
      </c>
    </row>
    <row r="4011" spans="3:4" hidden="1" x14ac:dyDescent="0.15">
      <c r="C4011" s="7" t="s">
        <v>7793</v>
      </c>
      <c r="D4011" s="10" t="s">
        <v>5991</v>
      </c>
    </row>
    <row r="4012" spans="3:4" hidden="1" x14ac:dyDescent="0.15">
      <c r="C4012" s="7" t="s">
        <v>7794</v>
      </c>
      <c r="D4012" s="10" t="s">
        <v>7797</v>
      </c>
    </row>
    <row r="4013" spans="3:4" hidden="1" x14ac:dyDescent="0.15">
      <c r="C4013" s="7" t="s">
        <v>2306</v>
      </c>
      <c r="D4013" s="10" t="s">
        <v>2307</v>
      </c>
    </row>
    <row r="4014" spans="3:4" hidden="1" x14ac:dyDescent="0.15">
      <c r="C4014" s="7" t="s">
        <v>7796</v>
      </c>
      <c r="D4014" s="10" t="s">
        <v>2308</v>
      </c>
    </row>
    <row r="4015" spans="3:4" hidden="1" x14ac:dyDescent="0.15">
      <c r="C4015" s="7" t="s">
        <v>7798</v>
      </c>
      <c r="D4015" s="10" t="s">
        <v>7800</v>
      </c>
    </row>
    <row r="4016" spans="3:4" hidden="1" x14ac:dyDescent="0.15">
      <c r="C4016" s="7" t="s">
        <v>7799</v>
      </c>
      <c r="D4016" s="10" t="s">
        <v>409</v>
      </c>
    </row>
    <row r="4017" spans="3:4" hidden="1" x14ac:dyDescent="0.15">
      <c r="C4017" s="7" t="s">
        <v>1495</v>
      </c>
      <c r="D4017" s="24" t="s">
        <v>1493</v>
      </c>
    </row>
    <row r="4018" spans="3:4" hidden="1" x14ac:dyDescent="0.15">
      <c r="C4018" s="7" t="s">
        <v>3281</v>
      </c>
      <c r="D4018" s="10" t="s">
        <v>7802</v>
      </c>
    </row>
    <row r="4019" spans="3:4" hidden="1" x14ac:dyDescent="0.15">
      <c r="C4019" s="7" t="s">
        <v>7801</v>
      </c>
      <c r="D4019" s="10" t="s">
        <v>1840</v>
      </c>
    </row>
    <row r="4020" spans="3:4" hidden="1" x14ac:dyDescent="0.15">
      <c r="C4020" s="7" t="s">
        <v>6310</v>
      </c>
      <c r="D4020" s="10" t="s">
        <v>7948</v>
      </c>
    </row>
    <row r="4021" spans="3:4" hidden="1" x14ac:dyDescent="0.15">
      <c r="C4021" s="7" t="s">
        <v>7947</v>
      </c>
      <c r="D4021" s="10" t="s">
        <v>6309</v>
      </c>
    </row>
    <row r="4022" spans="3:4" hidden="1" x14ac:dyDescent="0.15">
      <c r="C4022" s="7" t="s">
        <v>7803</v>
      </c>
      <c r="D4022" s="10" t="s">
        <v>7805</v>
      </c>
    </row>
    <row r="4023" spans="3:4" hidden="1" x14ac:dyDescent="0.15">
      <c r="C4023" s="7" t="s">
        <v>7804</v>
      </c>
      <c r="D4023" s="17" t="s">
        <v>4813</v>
      </c>
    </row>
    <row r="4024" spans="3:4" hidden="1" x14ac:dyDescent="0.15">
      <c r="C4024" s="7" t="s">
        <v>4814</v>
      </c>
      <c r="D4024" s="17" t="s">
        <v>4815</v>
      </c>
    </row>
    <row r="4025" spans="3:4" hidden="1" x14ac:dyDescent="0.15">
      <c r="C4025" s="7" t="s">
        <v>1821</v>
      </c>
      <c r="D4025" s="10" t="s">
        <v>1822</v>
      </c>
    </row>
    <row r="4026" spans="3:4" hidden="1" x14ac:dyDescent="0.15">
      <c r="C4026" s="7" t="s">
        <v>1749</v>
      </c>
      <c r="D4026" s="10" t="s">
        <v>1750</v>
      </c>
    </row>
    <row r="4027" spans="3:4" hidden="1" x14ac:dyDescent="0.15">
      <c r="C4027" s="7" t="s">
        <v>4177</v>
      </c>
      <c r="D4027" s="17" t="s">
        <v>4175</v>
      </c>
    </row>
    <row r="4028" spans="3:4" hidden="1" x14ac:dyDescent="0.15">
      <c r="C4028" s="7" t="s">
        <v>4176</v>
      </c>
      <c r="D4028" s="17" t="s">
        <v>4178</v>
      </c>
    </row>
    <row r="4029" spans="3:4" hidden="1" x14ac:dyDescent="0.15">
      <c r="C4029" s="7" t="s">
        <v>5109</v>
      </c>
      <c r="D4029" s="17" t="s">
        <v>7807</v>
      </c>
    </row>
    <row r="4030" spans="3:4" hidden="1" x14ac:dyDescent="0.15">
      <c r="C4030" s="7" t="s">
        <v>7806</v>
      </c>
      <c r="D4030" s="17" t="s">
        <v>4179</v>
      </c>
    </row>
    <row r="4031" spans="3:4" hidden="1" x14ac:dyDescent="0.15">
      <c r="C4031" s="7" t="s">
        <v>7812</v>
      </c>
      <c r="D4031" s="17" t="s">
        <v>7813</v>
      </c>
    </row>
    <row r="4032" spans="3:4" hidden="1" x14ac:dyDescent="0.15">
      <c r="C4032" s="7" t="s">
        <v>7811</v>
      </c>
      <c r="D4032" s="10" t="s">
        <v>2060</v>
      </c>
    </row>
    <row r="4033" spans="3:5" hidden="1" x14ac:dyDescent="0.15">
      <c r="C4033" s="7" t="s">
        <v>4180</v>
      </c>
      <c r="D4033" s="17" t="s">
        <v>4181</v>
      </c>
    </row>
    <row r="4034" spans="3:5" hidden="1" x14ac:dyDescent="0.15">
      <c r="C4034" s="7" t="s">
        <v>4334</v>
      </c>
      <c r="D4034" s="24" t="s">
        <v>4335</v>
      </c>
    </row>
    <row r="4035" spans="3:5" hidden="1" x14ac:dyDescent="0.15">
      <c r="C4035" s="7" t="s">
        <v>4705</v>
      </c>
      <c r="D4035" s="32" t="s">
        <v>8698</v>
      </c>
    </row>
    <row r="4036" spans="3:5" hidden="1" x14ac:dyDescent="0.15">
      <c r="C4036" s="7" t="s">
        <v>4336</v>
      </c>
      <c r="D4036" s="24" t="s">
        <v>4337</v>
      </c>
    </row>
    <row r="4037" spans="3:5" hidden="1" x14ac:dyDescent="0.15">
      <c r="C4037" s="7" t="s">
        <v>5563</v>
      </c>
      <c r="D4037" s="10" t="s">
        <v>5564</v>
      </c>
    </row>
    <row r="4038" spans="3:5" hidden="1" x14ac:dyDescent="0.15">
      <c r="C4038" s="7" t="s">
        <v>5662</v>
      </c>
      <c r="D4038" s="10" t="s">
        <v>7809</v>
      </c>
    </row>
    <row r="4039" spans="3:5" hidden="1" x14ac:dyDescent="0.15">
      <c r="C4039" s="7" t="s">
        <v>7808</v>
      </c>
      <c r="D4039" s="10" t="s">
        <v>5949</v>
      </c>
      <c r="E4039" s="17"/>
    </row>
    <row r="4040" spans="3:5" hidden="1" x14ac:dyDescent="0.15">
      <c r="C4040" s="7" t="s">
        <v>7962</v>
      </c>
      <c r="D4040" s="10" t="s">
        <v>7963</v>
      </c>
    </row>
    <row r="4041" spans="3:5" hidden="1" x14ac:dyDescent="0.15">
      <c r="C4041" s="7" t="s">
        <v>7961</v>
      </c>
      <c r="D4041" s="10" t="s">
        <v>2059</v>
      </c>
    </row>
    <row r="4042" spans="3:5" hidden="1" x14ac:dyDescent="0.15">
      <c r="C4042" s="7" t="s">
        <v>7810</v>
      </c>
      <c r="D4042" s="10" t="s">
        <v>3579</v>
      </c>
    </row>
    <row r="4043" spans="3:5" hidden="1" x14ac:dyDescent="0.15">
      <c r="C4043" s="7" t="s">
        <v>1870</v>
      </c>
      <c r="D4043" s="10" t="s">
        <v>7815</v>
      </c>
    </row>
    <row r="4044" spans="3:5" hidden="1" x14ac:dyDescent="0.15">
      <c r="C4044" s="7" t="s">
        <v>7814</v>
      </c>
      <c r="D4044" s="10" t="s">
        <v>2162</v>
      </c>
    </row>
    <row r="4045" spans="3:5" hidden="1" x14ac:dyDescent="0.15">
      <c r="C4045" s="7" t="s">
        <v>287</v>
      </c>
      <c r="D4045" s="10" t="s">
        <v>286</v>
      </c>
    </row>
    <row r="4046" spans="3:5" hidden="1" x14ac:dyDescent="0.15">
      <c r="C4046" s="7" t="s">
        <v>4182</v>
      </c>
      <c r="D4046" s="17" t="s">
        <v>7817</v>
      </c>
    </row>
    <row r="4047" spans="3:5" hidden="1" x14ac:dyDescent="0.15">
      <c r="C4047" s="7" t="s">
        <v>7816</v>
      </c>
      <c r="D4047" s="10" t="s">
        <v>5736</v>
      </c>
    </row>
    <row r="4048" spans="3:5" hidden="1" x14ac:dyDescent="0.15">
      <c r="C4048" s="7" t="s">
        <v>567</v>
      </c>
      <c r="D4048" s="10" t="s">
        <v>568</v>
      </c>
    </row>
    <row r="4049" spans="3:4" hidden="1" x14ac:dyDescent="0.15">
      <c r="C4049" s="7" t="s">
        <v>5153</v>
      </c>
      <c r="D4049" s="17" t="s">
        <v>7819</v>
      </c>
    </row>
    <row r="4050" spans="3:4" hidden="1" x14ac:dyDescent="0.15">
      <c r="C4050" s="7" t="s">
        <v>7818</v>
      </c>
      <c r="D4050" s="17" t="s">
        <v>5156</v>
      </c>
    </row>
    <row r="4051" spans="3:4" hidden="1" x14ac:dyDescent="0.15">
      <c r="C4051" s="7" t="s">
        <v>4183</v>
      </c>
      <c r="D4051" s="17" t="s">
        <v>2061</v>
      </c>
    </row>
    <row r="4052" spans="3:4" hidden="1" x14ac:dyDescent="0.15">
      <c r="C4052" s="7" t="s">
        <v>801</v>
      </c>
      <c r="D4052" s="10" t="s">
        <v>7820</v>
      </c>
    </row>
    <row r="4053" spans="3:4" hidden="1" x14ac:dyDescent="0.15">
      <c r="C4053" s="7" t="s">
        <v>6039</v>
      </c>
      <c r="D4053" s="10" t="s">
        <v>6040</v>
      </c>
    </row>
    <row r="4054" spans="3:4" hidden="1" x14ac:dyDescent="0.15">
      <c r="C4054" s="7" t="s">
        <v>7821</v>
      </c>
      <c r="D4054" s="10" t="s">
        <v>7822</v>
      </c>
    </row>
    <row r="4055" spans="3:4" hidden="1" x14ac:dyDescent="0.15">
      <c r="C4055" s="17" t="s">
        <v>4184</v>
      </c>
      <c r="D4055" s="17" t="s">
        <v>2061</v>
      </c>
    </row>
    <row r="4056" spans="3:4" hidden="1" x14ac:dyDescent="0.15">
      <c r="C4056" s="7" t="s">
        <v>178</v>
      </c>
      <c r="D4056" s="10" t="s">
        <v>179</v>
      </c>
    </row>
    <row r="4057" spans="3:4" hidden="1" x14ac:dyDescent="0.15">
      <c r="C4057" s="7" t="s">
        <v>877</v>
      </c>
      <c r="D4057" s="10" t="s">
        <v>7823</v>
      </c>
    </row>
    <row r="4058" spans="3:4" hidden="1" x14ac:dyDescent="0.15">
      <c r="C4058" s="7" t="s">
        <v>954</v>
      </c>
      <c r="D4058" s="10" t="s">
        <v>953</v>
      </c>
    </row>
    <row r="4059" spans="3:4" hidden="1" x14ac:dyDescent="0.15">
      <c r="C4059" s="7" t="s">
        <v>4185</v>
      </c>
      <c r="D4059" s="17" t="s">
        <v>7824</v>
      </c>
    </row>
    <row r="4060" spans="3:4" hidden="1" x14ac:dyDescent="0.15">
      <c r="C4060" s="7" t="s">
        <v>4187</v>
      </c>
      <c r="D4060" s="17" t="s">
        <v>4186</v>
      </c>
    </row>
    <row r="4061" spans="3:4" hidden="1" x14ac:dyDescent="0.15">
      <c r="C4061" s="7" t="s">
        <v>1285</v>
      </c>
      <c r="D4061" s="10" t="s">
        <v>9996</v>
      </c>
    </row>
    <row r="4062" spans="3:4" hidden="1" x14ac:dyDescent="0.15">
      <c r="C4062" s="7" t="s">
        <v>7825</v>
      </c>
      <c r="D4062" s="17" t="s">
        <v>4188</v>
      </c>
    </row>
    <row r="4063" spans="3:4" hidden="1" x14ac:dyDescent="0.15">
      <c r="C4063" s="7" t="s">
        <v>5881</v>
      </c>
      <c r="D4063" s="10" t="s">
        <v>5882</v>
      </c>
    </row>
    <row r="4064" spans="3:4" hidden="1" x14ac:dyDescent="0.15">
      <c r="C4064" s="17" t="s">
        <v>4194</v>
      </c>
      <c r="D4064" s="17" t="s">
        <v>4195</v>
      </c>
    </row>
    <row r="4065" spans="3:4" hidden="1" x14ac:dyDescent="0.15">
      <c r="C4065" s="17" t="s">
        <v>4199</v>
      </c>
      <c r="D4065" s="17" t="s">
        <v>7827</v>
      </c>
    </row>
    <row r="4066" spans="3:4" hidden="1" x14ac:dyDescent="0.15">
      <c r="C4066" s="7" t="s">
        <v>4190</v>
      </c>
      <c r="D4066" s="17" t="s">
        <v>4189</v>
      </c>
    </row>
    <row r="4067" spans="3:4" hidden="1" x14ac:dyDescent="0.15">
      <c r="C4067" s="7" t="s">
        <v>7826</v>
      </c>
      <c r="D4067" s="17" t="s">
        <v>4189</v>
      </c>
    </row>
    <row r="4068" spans="3:4" hidden="1" x14ac:dyDescent="0.15">
      <c r="C4068" s="7" t="s">
        <v>4200</v>
      </c>
      <c r="D4068" s="17" t="s">
        <v>4196</v>
      </c>
    </row>
    <row r="4069" spans="3:4" hidden="1" x14ac:dyDescent="0.15">
      <c r="C4069" s="7" t="s">
        <v>4197</v>
      </c>
      <c r="D4069" s="17" t="s">
        <v>4201</v>
      </c>
    </row>
    <row r="4070" spans="3:4" hidden="1" x14ac:dyDescent="0.15">
      <c r="C4070" s="7" t="s">
        <v>625</v>
      </c>
      <c r="D4070" s="10" t="s">
        <v>626</v>
      </c>
    </row>
    <row r="4071" spans="3:4" hidden="1" x14ac:dyDescent="0.15">
      <c r="C4071" s="7" t="s">
        <v>4419</v>
      </c>
      <c r="D4071" s="17" t="s">
        <v>9997</v>
      </c>
    </row>
    <row r="4072" spans="3:4" hidden="1" x14ac:dyDescent="0.15">
      <c r="C4072" s="7" t="s">
        <v>7828</v>
      </c>
      <c r="D4072" s="17" t="s">
        <v>4423</v>
      </c>
    </row>
    <row r="4073" spans="3:4" hidden="1" x14ac:dyDescent="0.15">
      <c r="C4073" s="7" t="s">
        <v>7829</v>
      </c>
      <c r="D4073" s="10" t="s">
        <v>635</v>
      </c>
    </row>
    <row r="4074" spans="3:4" hidden="1" x14ac:dyDescent="0.15">
      <c r="C4074" s="7" t="s">
        <v>1357</v>
      </c>
      <c r="D4074" s="26" t="s">
        <v>9953</v>
      </c>
    </row>
    <row r="4075" spans="3:4" hidden="1" x14ac:dyDescent="0.15">
      <c r="C4075" s="7" t="s">
        <v>1206</v>
      </c>
      <c r="D4075" s="26" t="s">
        <v>1207</v>
      </c>
    </row>
    <row r="4076" spans="3:4" hidden="1" x14ac:dyDescent="0.15">
      <c r="C4076" s="7" t="s">
        <v>525</v>
      </c>
      <c r="D4076" s="10" t="s">
        <v>526</v>
      </c>
    </row>
    <row r="4077" spans="3:4" hidden="1" x14ac:dyDescent="0.15">
      <c r="C4077" s="7" t="s">
        <v>7830</v>
      </c>
      <c r="D4077" s="10" t="s">
        <v>776</v>
      </c>
    </row>
    <row r="4078" spans="3:4" hidden="1" x14ac:dyDescent="0.15">
      <c r="C4078" s="7" t="s">
        <v>7831</v>
      </c>
      <c r="D4078" s="17" t="s">
        <v>5071</v>
      </c>
    </row>
    <row r="4079" spans="3:4" hidden="1" x14ac:dyDescent="0.15">
      <c r="C4079" s="7" t="s">
        <v>2110</v>
      </c>
      <c r="D4079" s="10" t="s">
        <v>2111</v>
      </c>
    </row>
    <row r="4080" spans="3:4" hidden="1" x14ac:dyDescent="0.15">
      <c r="C4080" s="7" t="s">
        <v>7832</v>
      </c>
      <c r="D4080" s="17" t="s">
        <v>4655</v>
      </c>
    </row>
    <row r="4081" spans="3:4" hidden="1" x14ac:dyDescent="0.15">
      <c r="C4081" s="7" t="s">
        <v>4205</v>
      </c>
      <c r="D4081" s="17" t="s">
        <v>4203</v>
      </c>
    </row>
    <row r="4082" spans="3:4" hidden="1" x14ac:dyDescent="0.15">
      <c r="C4082" s="7" t="s">
        <v>4202</v>
      </c>
      <c r="D4082" s="17" t="s">
        <v>4203</v>
      </c>
    </row>
    <row r="4083" spans="3:4" hidden="1" x14ac:dyDescent="0.15">
      <c r="C4083" s="7" t="s">
        <v>4204</v>
      </c>
      <c r="D4083" s="17" t="s">
        <v>4203</v>
      </c>
    </row>
    <row r="4084" spans="3:4" hidden="1" x14ac:dyDescent="0.15">
      <c r="C4084" s="7" t="s">
        <v>3137</v>
      </c>
      <c r="D4084" s="10" t="s">
        <v>3138</v>
      </c>
    </row>
    <row r="4085" spans="3:4" hidden="1" x14ac:dyDescent="0.15">
      <c r="C4085" s="7" t="s">
        <v>1625</v>
      </c>
      <c r="D4085" s="10" t="s">
        <v>1626</v>
      </c>
    </row>
    <row r="4086" spans="3:4" hidden="1" x14ac:dyDescent="0.15">
      <c r="C4086" s="7" t="s">
        <v>1215</v>
      </c>
      <c r="D4086" s="10" t="s">
        <v>1216</v>
      </c>
    </row>
    <row r="4087" spans="3:4" hidden="1" x14ac:dyDescent="0.15">
      <c r="C4087" s="7" t="s">
        <v>4811</v>
      </c>
      <c r="D4087" s="17" t="s">
        <v>10155</v>
      </c>
    </row>
    <row r="4088" spans="3:4" hidden="1" x14ac:dyDescent="0.15">
      <c r="C4088" s="7" t="s">
        <v>4378</v>
      </c>
      <c r="D4088" s="10" t="s">
        <v>4379</v>
      </c>
    </row>
    <row r="4089" spans="3:4" hidden="1" x14ac:dyDescent="0.15">
      <c r="C4089" s="7" t="s">
        <v>4380</v>
      </c>
      <c r="D4089" s="10" t="s">
        <v>4379</v>
      </c>
    </row>
    <row r="4090" spans="3:4" hidden="1" x14ac:dyDescent="0.15">
      <c r="C4090" s="7" t="s">
        <v>5212</v>
      </c>
      <c r="D4090" s="17" t="s">
        <v>5213</v>
      </c>
    </row>
    <row r="4091" spans="3:4" hidden="1" x14ac:dyDescent="0.15">
      <c r="C4091" s="7" t="s">
        <v>4208</v>
      </c>
      <c r="D4091" s="17" t="s">
        <v>4209</v>
      </c>
    </row>
    <row r="4092" spans="3:4" hidden="1" x14ac:dyDescent="0.15">
      <c r="C4092" s="7" t="s">
        <v>5269</v>
      </c>
      <c r="D4092" s="17" t="s">
        <v>5268</v>
      </c>
    </row>
    <row r="4093" spans="3:4" hidden="1" x14ac:dyDescent="0.15">
      <c r="C4093" s="7" t="s">
        <v>5255</v>
      </c>
      <c r="D4093" s="17" t="s">
        <v>5256</v>
      </c>
    </row>
    <row r="4094" spans="3:4" hidden="1" x14ac:dyDescent="0.15">
      <c r="C4094" s="7" t="s">
        <v>5360</v>
      </c>
      <c r="D4094" s="10" t="s">
        <v>7834</v>
      </c>
    </row>
    <row r="4095" spans="3:4" hidden="1" x14ac:dyDescent="0.15">
      <c r="C4095" s="7" t="s">
        <v>7833</v>
      </c>
      <c r="D4095" s="10" t="s">
        <v>5363</v>
      </c>
    </row>
    <row r="4096" spans="3:4" hidden="1" x14ac:dyDescent="0.15">
      <c r="C4096" s="7" t="s">
        <v>5769</v>
      </c>
      <c r="D4096" s="10" t="s">
        <v>5770</v>
      </c>
    </row>
    <row r="4097" spans="3:5" hidden="1" x14ac:dyDescent="0.15">
      <c r="C4097" s="7" t="s">
        <v>6276</v>
      </c>
      <c r="D4097" s="24" t="s">
        <v>6278</v>
      </c>
    </row>
    <row r="4098" spans="3:5" hidden="1" x14ac:dyDescent="0.15">
      <c r="C4098" s="7" t="s">
        <v>6277</v>
      </c>
      <c r="D4098" s="10" t="s">
        <v>6275</v>
      </c>
    </row>
    <row r="4099" spans="3:5" hidden="1" x14ac:dyDescent="0.15">
      <c r="C4099" s="7" t="s">
        <v>4803</v>
      </c>
      <c r="D4099" s="17" t="s">
        <v>4804</v>
      </c>
    </row>
    <row r="4100" spans="3:5" hidden="1" x14ac:dyDescent="0.15">
      <c r="C4100" s="7" t="s">
        <v>1871</v>
      </c>
      <c r="D4100" s="10" t="s">
        <v>8064</v>
      </c>
    </row>
    <row r="4101" spans="3:5" hidden="1" x14ac:dyDescent="0.15">
      <c r="C4101" s="7" t="s">
        <v>7851</v>
      </c>
      <c r="D4101" s="10" t="s">
        <v>2062</v>
      </c>
    </row>
    <row r="4102" spans="3:5" hidden="1" x14ac:dyDescent="0.15">
      <c r="C4102" s="7" t="s">
        <v>8065</v>
      </c>
      <c r="D4102" s="10" t="s">
        <v>8068</v>
      </c>
    </row>
    <row r="4103" spans="3:5" hidden="1" x14ac:dyDescent="0.15">
      <c r="C4103" s="7" t="s">
        <v>3349</v>
      </c>
      <c r="D4103" s="10" t="s">
        <v>7853</v>
      </c>
    </row>
    <row r="4104" spans="3:5" hidden="1" x14ac:dyDescent="0.15">
      <c r="C4104" s="7" t="s">
        <v>1269</v>
      </c>
      <c r="D4104" s="10" t="s">
        <v>1267</v>
      </c>
    </row>
    <row r="4105" spans="3:5" hidden="1" x14ac:dyDescent="0.15">
      <c r="C4105" s="7" t="s">
        <v>4238</v>
      </c>
      <c r="D4105" s="17" t="s">
        <v>4239</v>
      </c>
    </row>
    <row r="4106" spans="3:5" hidden="1" x14ac:dyDescent="0.15">
      <c r="C4106" s="7" t="s">
        <v>2557</v>
      </c>
      <c r="D4106" s="10" t="s">
        <v>2559</v>
      </c>
    </row>
    <row r="4107" spans="3:5" hidden="1" x14ac:dyDescent="0.15">
      <c r="C4107" s="7" t="s">
        <v>2233</v>
      </c>
      <c r="D4107" s="10" t="s">
        <v>7855</v>
      </c>
      <c r="E4107" s="17"/>
    </row>
    <row r="4108" spans="3:5" hidden="1" x14ac:dyDescent="0.15">
      <c r="C4108" s="7" t="s">
        <v>2236</v>
      </c>
      <c r="D4108" s="10" t="s">
        <v>2237</v>
      </c>
    </row>
    <row r="4109" spans="3:5" hidden="1" x14ac:dyDescent="0.15">
      <c r="C4109" s="7" t="s">
        <v>7854</v>
      </c>
      <c r="D4109" s="17" t="s">
        <v>4441</v>
      </c>
    </row>
    <row r="4110" spans="3:5" hidden="1" x14ac:dyDescent="0.15">
      <c r="C4110" s="7" t="s">
        <v>3268</v>
      </c>
      <c r="D4110" s="10" t="s">
        <v>7856</v>
      </c>
      <c r="E4110" s="17"/>
    </row>
    <row r="4111" spans="3:5" hidden="1" x14ac:dyDescent="0.15">
      <c r="C4111" s="7" t="s">
        <v>5598</v>
      </c>
      <c r="D4111" s="10" t="s">
        <v>5599</v>
      </c>
    </row>
    <row r="4112" spans="3:5" hidden="1" x14ac:dyDescent="0.15">
      <c r="C4112" s="17" t="s">
        <v>4192</v>
      </c>
      <c r="D4112" s="17" t="s">
        <v>4193</v>
      </c>
    </row>
    <row r="4113" spans="3:4" hidden="1" x14ac:dyDescent="0.15">
      <c r="C4113" s="7" t="s">
        <v>3266</v>
      </c>
      <c r="D4113" s="10" t="s">
        <v>3267</v>
      </c>
    </row>
    <row r="4114" spans="3:4" hidden="1" x14ac:dyDescent="0.15">
      <c r="C4114" s="7" t="s">
        <v>4198</v>
      </c>
      <c r="D4114" s="17" t="s">
        <v>4191</v>
      </c>
    </row>
    <row r="4115" spans="3:4" hidden="1" x14ac:dyDescent="0.15">
      <c r="C4115" s="7" t="s">
        <v>1780</v>
      </c>
      <c r="D4115" s="10" t="s">
        <v>1781</v>
      </c>
    </row>
    <row r="4116" spans="3:4" hidden="1" x14ac:dyDescent="0.15">
      <c r="C4116" s="7" t="s">
        <v>4235</v>
      </c>
      <c r="D4116" s="17" t="s">
        <v>4236</v>
      </c>
    </row>
    <row r="4117" spans="3:4" hidden="1" x14ac:dyDescent="0.15">
      <c r="C4117" s="7" t="s">
        <v>1706</v>
      </c>
      <c r="D4117" s="10" t="s">
        <v>10185</v>
      </c>
    </row>
    <row r="4118" spans="3:4" hidden="1" x14ac:dyDescent="0.15">
      <c r="C4118" s="7" t="s">
        <v>167</v>
      </c>
      <c r="D4118" s="10" t="s">
        <v>168</v>
      </c>
    </row>
    <row r="4119" spans="3:4" hidden="1" x14ac:dyDescent="0.15">
      <c r="C4119" s="7" t="s">
        <v>4212</v>
      </c>
      <c r="D4119" s="17" t="s">
        <v>4213</v>
      </c>
    </row>
    <row r="4120" spans="3:4" hidden="1" x14ac:dyDescent="0.15">
      <c r="C4120" s="7" t="s">
        <v>4484</v>
      </c>
    </row>
    <row r="4121" spans="3:4" hidden="1" x14ac:dyDescent="0.15">
      <c r="C4121" s="7" t="s">
        <v>3507</v>
      </c>
      <c r="D4121" s="10" t="s">
        <v>3508</v>
      </c>
    </row>
    <row r="4122" spans="3:4" hidden="1" x14ac:dyDescent="0.15">
      <c r="C4122" s="7" t="s">
        <v>912</v>
      </c>
      <c r="D4122" s="10" t="s">
        <v>914</v>
      </c>
    </row>
    <row r="4123" spans="3:4" hidden="1" x14ac:dyDescent="0.15">
      <c r="C4123" s="7" t="s">
        <v>1110</v>
      </c>
      <c r="D4123" s="10" t="s">
        <v>9998</v>
      </c>
    </row>
    <row r="4124" spans="3:4" hidden="1" x14ac:dyDescent="0.15">
      <c r="C4124" s="7" t="s">
        <v>1668</v>
      </c>
      <c r="D4124" s="10" t="s">
        <v>1669</v>
      </c>
    </row>
    <row r="4125" spans="3:4" hidden="1" x14ac:dyDescent="0.15">
      <c r="C4125" s="7" t="s">
        <v>1108</v>
      </c>
      <c r="D4125" s="10" t="s">
        <v>1106</v>
      </c>
    </row>
    <row r="4126" spans="3:4" hidden="1" x14ac:dyDescent="0.15">
      <c r="C4126" s="7" t="s">
        <v>4610</v>
      </c>
      <c r="D4126" s="17" t="s">
        <v>9999</v>
      </c>
    </row>
    <row r="4127" spans="3:4" hidden="1" x14ac:dyDescent="0.15">
      <c r="C4127" s="7" t="s">
        <v>7858</v>
      </c>
      <c r="D4127" s="17" t="s">
        <v>4612</v>
      </c>
    </row>
    <row r="4128" spans="3:4" hidden="1" x14ac:dyDescent="0.15">
      <c r="C4128" s="7" t="s">
        <v>7857</v>
      </c>
      <c r="D4128" s="17" t="s">
        <v>4611</v>
      </c>
    </row>
    <row r="4129" spans="3:4" hidden="1" x14ac:dyDescent="0.15">
      <c r="C4129" s="7" t="s">
        <v>7859</v>
      </c>
      <c r="D4129" s="10" t="s">
        <v>6166</v>
      </c>
    </row>
    <row r="4130" spans="3:4" hidden="1" x14ac:dyDescent="0.15">
      <c r="C4130" s="7" t="s">
        <v>7860</v>
      </c>
      <c r="D4130" s="10" t="s">
        <v>2589</v>
      </c>
    </row>
    <row r="4131" spans="3:4" hidden="1" x14ac:dyDescent="0.15">
      <c r="C4131" s="7" t="s">
        <v>4645</v>
      </c>
      <c r="D4131" s="17" t="s">
        <v>4646</v>
      </c>
    </row>
    <row r="4132" spans="3:4" hidden="1" x14ac:dyDescent="0.15">
      <c r="C4132" s="7" t="s">
        <v>7852</v>
      </c>
      <c r="D4132" s="17" t="s">
        <v>4736</v>
      </c>
    </row>
    <row r="4133" spans="3:4" hidden="1" x14ac:dyDescent="0.15">
      <c r="C4133" s="7" t="s">
        <v>4664</v>
      </c>
      <c r="D4133" s="17" t="s">
        <v>4665</v>
      </c>
    </row>
    <row r="4134" spans="3:4" hidden="1" x14ac:dyDescent="0.15">
      <c r="C4134" s="7" t="s">
        <v>4959</v>
      </c>
      <c r="D4134" s="17" t="s">
        <v>7862</v>
      </c>
    </row>
    <row r="4135" spans="3:4" hidden="1" x14ac:dyDescent="0.15">
      <c r="C4135" s="7" t="s">
        <v>7861</v>
      </c>
      <c r="D4135" s="10" t="s">
        <v>5604</v>
      </c>
    </row>
    <row r="4136" spans="3:4" hidden="1" x14ac:dyDescent="0.15">
      <c r="C4136" s="7" t="s">
        <v>816</v>
      </c>
      <c r="D4136" s="10" t="s">
        <v>10000</v>
      </c>
    </row>
    <row r="4137" spans="3:4" hidden="1" x14ac:dyDescent="0.15">
      <c r="C4137" s="7" t="s">
        <v>1082</v>
      </c>
      <c r="D4137" s="10" t="s">
        <v>1083</v>
      </c>
    </row>
    <row r="4138" spans="3:4" hidden="1" x14ac:dyDescent="0.15">
      <c r="C4138" s="7" t="s">
        <v>7863</v>
      </c>
      <c r="D4138" s="10" t="s">
        <v>4389</v>
      </c>
    </row>
    <row r="4139" spans="3:4" hidden="1" x14ac:dyDescent="0.15">
      <c r="C4139" s="7" t="s">
        <v>7864</v>
      </c>
      <c r="D4139" s="10" t="s">
        <v>1815</v>
      </c>
    </row>
    <row r="4140" spans="3:4" hidden="1" x14ac:dyDescent="0.15">
      <c r="C4140" s="7" t="s">
        <v>904</v>
      </c>
      <c r="D4140" s="10" t="s">
        <v>905</v>
      </c>
    </row>
    <row r="4141" spans="3:4" hidden="1" x14ac:dyDescent="0.15">
      <c r="C4141" s="7" t="s">
        <v>7866</v>
      </c>
      <c r="D4141" s="10" t="s">
        <v>7865</v>
      </c>
    </row>
    <row r="4142" spans="3:4" hidden="1" x14ac:dyDescent="0.15">
      <c r="C4142" s="7" t="s">
        <v>1741</v>
      </c>
      <c r="D4142" s="10" t="s">
        <v>215</v>
      </c>
    </row>
    <row r="4143" spans="3:4" hidden="1" x14ac:dyDescent="0.15">
      <c r="C4143" s="7" t="s">
        <v>180</v>
      </c>
      <c r="D4143" s="10" t="s">
        <v>1051</v>
      </c>
    </row>
    <row r="4144" spans="3:4" hidden="1" x14ac:dyDescent="0.15">
      <c r="C4144" s="7" t="s">
        <v>5762</v>
      </c>
      <c r="D4144" s="10" t="s">
        <v>10001</v>
      </c>
    </row>
    <row r="4145" spans="3:4" hidden="1" x14ac:dyDescent="0.15">
      <c r="C4145" s="7" t="s">
        <v>7867</v>
      </c>
      <c r="D4145" s="17" t="s">
        <v>4998</v>
      </c>
    </row>
    <row r="4146" spans="3:4" hidden="1" x14ac:dyDescent="0.15">
      <c r="C4146" s="7" t="s">
        <v>7868</v>
      </c>
      <c r="D4146" s="10" t="s">
        <v>1234</v>
      </c>
    </row>
    <row r="4147" spans="3:4" hidden="1" x14ac:dyDescent="0.15">
      <c r="C4147" s="7" t="s">
        <v>7869</v>
      </c>
      <c r="D4147" s="10" t="s">
        <v>1236</v>
      </c>
    </row>
    <row r="4148" spans="3:4" hidden="1" x14ac:dyDescent="0.15">
      <c r="C4148" s="7" t="s">
        <v>7870</v>
      </c>
      <c r="D4148" s="10" t="s">
        <v>1197</v>
      </c>
    </row>
    <row r="4149" spans="3:4" hidden="1" x14ac:dyDescent="0.15">
      <c r="C4149" s="7" t="s">
        <v>8115</v>
      </c>
      <c r="D4149" s="10" t="s">
        <v>8116</v>
      </c>
    </row>
    <row r="4150" spans="3:4" hidden="1" x14ac:dyDescent="0.15">
      <c r="C4150" s="7" t="s">
        <v>7871</v>
      </c>
      <c r="D4150" s="10" t="s">
        <v>5765</v>
      </c>
    </row>
    <row r="4151" spans="3:4" hidden="1" x14ac:dyDescent="0.15">
      <c r="C4151" s="7" t="s">
        <v>708</v>
      </c>
      <c r="D4151" s="10" t="s">
        <v>10002</v>
      </c>
    </row>
    <row r="4152" spans="3:4" hidden="1" x14ac:dyDescent="0.15">
      <c r="C4152" s="7" t="s">
        <v>7872</v>
      </c>
      <c r="D4152" s="10" t="s">
        <v>10003</v>
      </c>
    </row>
    <row r="4153" spans="3:4" hidden="1" x14ac:dyDescent="0.15">
      <c r="C4153" s="7" t="s">
        <v>7873</v>
      </c>
      <c r="D4153" s="17" t="s">
        <v>4465</v>
      </c>
    </row>
    <row r="4154" spans="3:4" hidden="1" x14ac:dyDescent="0.15">
      <c r="C4154" s="7" t="s">
        <v>624</v>
      </c>
      <c r="D4154" s="10" t="s">
        <v>615</v>
      </c>
    </row>
    <row r="4155" spans="3:4" hidden="1" x14ac:dyDescent="0.15">
      <c r="C4155" s="7" t="s">
        <v>7874</v>
      </c>
      <c r="D4155" s="10" t="s">
        <v>7875</v>
      </c>
    </row>
    <row r="4156" spans="3:4" hidden="1" x14ac:dyDescent="0.15">
      <c r="C4156" s="7" t="s">
        <v>448</v>
      </c>
      <c r="D4156" s="10" t="s">
        <v>449</v>
      </c>
    </row>
    <row r="4157" spans="3:4" hidden="1" x14ac:dyDescent="0.15">
      <c r="C4157" s="10" t="s">
        <v>7876</v>
      </c>
      <c r="D4157" s="10" t="s">
        <v>1332</v>
      </c>
    </row>
    <row r="4158" spans="3:4" hidden="1" x14ac:dyDescent="0.15">
      <c r="C4158" s="7" t="s">
        <v>7877</v>
      </c>
      <c r="D4158" s="17" t="s">
        <v>4570</v>
      </c>
    </row>
    <row r="4159" spans="3:4" hidden="1" x14ac:dyDescent="0.15">
      <c r="C4159" s="7" t="s">
        <v>758</v>
      </c>
      <c r="D4159" s="10" t="s">
        <v>756</v>
      </c>
    </row>
    <row r="4160" spans="3:4" hidden="1" x14ac:dyDescent="0.15">
      <c r="C4160" s="7" t="s">
        <v>661</v>
      </c>
      <c r="D4160" s="10" t="s">
        <v>664</v>
      </c>
    </row>
    <row r="4161" spans="3:4" hidden="1" x14ac:dyDescent="0.15">
      <c r="C4161" s="7" t="s">
        <v>2197</v>
      </c>
      <c r="D4161" s="10" t="s">
        <v>7879</v>
      </c>
    </row>
    <row r="4162" spans="3:4" hidden="1" x14ac:dyDescent="0.15">
      <c r="C4162" s="7" t="s">
        <v>7878</v>
      </c>
      <c r="D4162" s="10" t="s">
        <v>6014</v>
      </c>
    </row>
    <row r="4163" spans="3:4" hidden="1" x14ac:dyDescent="0.15">
      <c r="C4163" s="7" t="s">
        <v>46</v>
      </c>
      <c r="D4163" s="10" t="s">
        <v>7882</v>
      </c>
    </row>
    <row r="4164" spans="3:4" hidden="1" x14ac:dyDescent="0.15">
      <c r="C4164" s="7" t="s">
        <v>7881</v>
      </c>
      <c r="D4164" s="10" t="s">
        <v>1219</v>
      </c>
    </row>
    <row r="4165" spans="3:4" hidden="1" x14ac:dyDescent="0.15">
      <c r="C4165" s="7" t="s">
        <v>1052</v>
      </c>
      <c r="D4165" s="10" t="s">
        <v>1053</v>
      </c>
    </row>
    <row r="4166" spans="3:4" hidden="1" x14ac:dyDescent="0.15">
      <c r="C4166" s="7" t="s">
        <v>7880</v>
      </c>
      <c r="D4166" s="10" t="s">
        <v>2318</v>
      </c>
    </row>
    <row r="4167" spans="3:4" hidden="1" x14ac:dyDescent="0.15">
      <c r="C4167" s="7" t="s">
        <v>726</v>
      </c>
      <c r="D4167" s="10" t="s">
        <v>727</v>
      </c>
    </row>
    <row r="4168" spans="3:4" hidden="1" x14ac:dyDescent="0.15">
      <c r="C4168" s="7" t="s">
        <v>5536</v>
      </c>
      <c r="D4168" s="10" t="s">
        <v>5537</v>
      </c>
    </row>
    <row r="4169" spans="3:4" hidden="1" x14ac:dyDescent="0.15">
      <c r="C4169" s="7" t="s">
        <v>5538</v>
      </c>
      <c r="D4169" s="10" t="s">
        <v>5539</v>
      </c>
    </row>
    <row r="4170" spans="3:4" hidden="1" x14ac:dyDescent="0.15">
      <c r="C4170" s="7" t="s">
        <v>4376</v>
      </c>
      <c r="D4170" s="10" t="s">
        <v>8044</v>
      </c>
    </row>
    <row r="4171" spans="3:4" hidden="1" x14ac:dyDescent="0.15">
      <c r="C4171" s="7" t="s">
        <v>8045</v>
      </c>
      <c r="D4171" s="10" t="s">
        <v>8046</v>
      </c>
    </row>
    <row r="4172" spans="3:4" hidden="1" x14ac:dyDescent="0.15">
      <c r="C4172" s="7" t="s">
        <v>4844</v>
      </c>
      <c r="D4172" s="17" t="s">
        <v>4845</v>
      </c>
    </row>
    <row r="4173" spans="3:4" hidden="1" x14ac:dyDescent="0.15">
      <c r="C4173" s="7" t="s">
        <v>362</v>
      </c>
      <c r="D4173" s="9" t="s">
        <v>8805</v>
      </c>
    </row>
    <row r="4174" spans="3:4" hidden="1" x14ac:dyDescent="0.15">
      <c r="C4174" s="7" t="s">
        <v>5955</v>
      </c>
      <c r="D4174" s="10" t="s">
        <v>5956</v>
      </c>
    </row>
    <row r="4175" spans="3:4" hidden="1" x14ac:dyDescent="0.15">
      <c r="C4175" s="7" t="s">
        <v>2333</v>
      </c>
      <c r="D4175" s="10" t="s">
        <v>2360</v>
      </c>
    </row>
    <row r="4176" spans="3:4" hidden="1" x14ac:dyDescent="0.15">
      <c r="C4176" s="7" t="s">
        <v>5606</v>
      </c>
      <c r="D4176" s="10" t="s">
        <v>9871</v>
      </c>
    </row>
    <row r="4177" spans="3:4" hidden="1" x14ac:dyDescent="0.15">
      <c r="C4177" s="7" t="s">
        <v>528</v>
      </c>
      <c r="D4177" s="10" t="s">
        <v>529</v>
      </c>
    </row>
    <row r="4178" spans="3:4" hidden="1" x14ac:dyDescent="0.15">
      <c r="C4178" s="7" t="s">
        <v>530</v>
      </c>
      <c r="D4178" s="10" t="s">
        <v>533</v>
      </c>
    </row>
    <row r="4179" spans="3:4" hidden="1" x14ac:dyDescent="0.15">
      <c r="C4179" s="7" t="s">
        <v>6162</v>
      </c>
      <c r="D4179" s="10" t="s">
        <v>6163</v>
      </c>
    </row>
    <row r="4180" spans="3:4" hidden="1" x14ac:dyDescent="0.15">
      <c r="C4180" s="7" t="s">
        <v>759</v>
      </c>
      <c r="D4180" s="10" t="s">
        <v>9924</v>
      </c>
    </row>
    <row r="4181" spans="3:4" hidden="1" x14ac:dyDescent="0.15">
      <c r="C4181" s="7" t="s">
        <v>2215</v>
      </c>
      <c r="D4181" s="10" t="s">
        <v>2216</v>
      </c>
    </row>
    <row r="4182" spans="3:4" hidden="1" x14ac:dyDescent="0.15">
      <c r="C4182" s="7" t="s">
        <v>3569</v>
      </c>
      <c r="D4182" s="10" t="s">
        <v>3570</v>
      </c>
    </row>
    <row r="4183" spans="3:4" hidden="1" x14ac:dyDescent="0.15">
      <c r="C4183" s="7" t="s">
        <v>4857</v>
      </c>
      <c r="D4183" s="10" t="s">
        <v>4858</v>
      </c>
    </row>
    <row r="4184" spans="3:4" hidden="1" x14ac:dyDescent="0.15">
      <c r="C4184" s="7" t="s">
        <v>2227</v>
      </c>
      <c r="D4184" s="10" t="s">
        <v>2228</v>
      </c>
    </row>
    <row r="4185" spans="3:4" hidden="1" x14ac:dyDescent="0.15">
      <c r="C4185" s="7" t="s">
        <v>4802</v>
      </c>
      <c r="D4185" s="17" t="s">
        <v>4801</v>
      </c>
    </row>
    <row r="4186" spans="3:4" hidden="1" x14ac:dyDescent="0.15">
      <c r="C4186" s="7" t="s">
        <v>4882</v>
      </c>
      <c r="D4186" s="17" t="s">
        <v>4883</v>
      </c>
    </row>
    <row r="4187" spans="3:4" hidden="1" x14ac:dyDescent="0.15">
      <c r="C4187" s="7" t="s">
        <v>2229</v>
      </c>
      <c r="D4187" s="10" t="s">
        <v>2230</v>
      </c>
    </row>
    <row r="4188" spans="3:4" hidden="1" x14ac:dyDescent="0.15">
      <c r="C4188" s="7" t="s">
        <v>4800</v>
      </c>
      <c r="D4188" s="17" t="s">
        <v>4801</v>
      </c>
    </row>
    <row r="4189" spans="3:4" hidden="1" x14ac:dyDescent="0.15">
      <c r="C4189" s="7" t="s">
        <v>106</v>
      </c>
      <c r="D4189" s="10" t="s">
        <v>107</v>
      </c>
    </row>
    <row r="4190" spans="3:4" hidden="1" x14ac:dyDescent="0.15">
      <c r="C4190" s="7" t="s">
        <v>4573</v>
      </c>
      <c r="D4190" s="17" t="s">
        <v>4574</v>
      </c>
    </row>
    <row r="4191" spans="3:4" hidden="1" x14ac:dyDescent="0.15">
      <c r="C4191" s="7" t="s">
        <v>1364</v>
      </c>
      <c r="D4191" s="10" t="s">
        <v>9925</v>
      </c>
    </row>
    <row r="4192" spans="3:4" hidden="1" x14ac:dyDescent="0.15">
      <c r="C4192" s="7" t="s">
        <v>7883</v>
      </c>
      <c r="D4192" s="10" t="s">
        <v>2241</v>
      </c>
    </row>
    <row r="4193" spans="3:4" hidden="1" x14ac:dyDescent="0.15">
      <c r="C4193" s="7" t="s">
        <v>1262</v>
      </c>
      <c r="D4193" s="10" t="s">
        <v>1264</v>
      </c>
    </row>
    <row r="4194" spans="3:4" hidden="1" x14ac:dyDescent="0.15">
      <c r="C4194" s="7" t="s">
        <v>766</v>
      </c>
      <c r="D4194" s="10" t="s">
        <v>765</v>
      </c>
    </row>
    <row r="4195" spans="3:4" hidden="1" x14ac:dyDescent="0.15">
      <c r="C4195" s="7" t="s">
        <v>4541</v>
      </c>
      <c r="D4195" s="10" t="s">
        <v>4542</v>
      </c>
    </row>
    <row r="4196" spans="3:4" hidden="1" x14ac:dyDescent="0.15">
      <c r="C4196" s="7" t="s">
        <v>931</v>
      </c>
      <c r="D4196" s="10" t="s">
        <v>932</v>
      </c>
    </row>
    <row r="4197" spans="3:4" hidden="1" x14ac:dyDescent="0.15">
      <c r="C4197" s="7" t="s">
        <v>678</v>
      </c>
      <c r="D4197" s="10" t="s">
        <v>679</v>
      </c>
    </row>
    <row r="4198" spans="3:4" hidden="1" x14ac:dyDescent="0.15">
      <c r="C4198" s="7" t="s">
        <v>39</v>
      </c>
      <c r="D4198" s="10" t="s">
        <v>15</v>
      </c>
    </row>
    <row r="4199" spans="3:4" hidden="1" x14ac:dyDescent="0.15">
      <c r="C4199" s="7" t="s">
        <v>2299</v>
      </c>
      <c r="D4199" s="10" t="s">
        <v>2298</v>
      </c>
    </row>
    <row r="4200" spans="3:4" hidden="1" x14ac:dyDescent="0.15">
      <c r="C4200" s="7" t="s">
        <v>2390</v>
      </c>
      <c r="D4200" s="10" t="s">
        <v>2387</v>
      </c>
    </row>
    <row r="4201" spans="3:4" hidden="1" x14ac:dyDescent="0.15">
      <c r="C4201" s="7" t="s">
        <v>2389</v>
      </c>
      <c r="D4201" s="10" t="s">
        <v>2388</v>
      </c>
    </row>
    <row r="4202" spans="3:4" hidden="1" x14ac:dyDescent="0.15">
      <c r="C4202" s="7" t="s">
        <v>647</v>
      </c>
      <c r="D4202" s="10" t="s">
        <v>648</v>
      </c>
    </row>
    <row r="4203" spans="3:4" hidden="1" x14ac:dyDescent="0.15">
      <c r="C4203" s="7" t="s">
        <v>717</v>
      </c>
      <c r="D4203" s="10" t="s">
        <v>716</v>
      </c>
    </row>
    <row r="4204" spans="3:4" hidden="1" x14ac:dyDescent="0.15">
      <c r="C4204" s="7" t="s">
        <v>195</v>
      </c>
      <c r="D4204" s="10" t="s">
        <v>196</v>
      </c>
    </row>
    <row r="4205" spans="3:4" hidden="1" x14ac:dyDescent="0.15">
      <c r="C4205" s="7" t="s">
        <v>245</v>
      </c>
      <c r="D4205" s="10" t="s">
        <v>246</v>
      </c>
    </row>
    <row r="4206" spans="3:4" hidden="1" x14ac:dyDescent="0.15">
      <c r="C4206" s="7" t="s">
        <v>303</v>
      </c>
      <c r="D4206" s="10" t="s">
        <v>304</v>
      </c>
    </row>
    <row r="4207" spans="3:4" hidden="1" x14ac:dyDescent="0.15">
      <c r="C4207" s="7" t="s">
        <v>378</v>
      </c>
      <c r="D4207" s="10" t="s">
        <v>379</v>
      </c>
    </row>
    <row r="4208" spans="3:4" hidden="1" x14ac:dyDescent="0.15">
      <c r="C4208" s="7" t="s">
        <v>1731</v>
      </c>
      <c r="D4208" s="10" t="s">
        <v>1674</v>
      </c>
    </row>
    <row r="4209" spans="3:4" hidden="1" x14ac:dyDescent="0.15">
      <c r="C4209" s="7" t="s">
        <v>616</v>
      </c>
      <c r="D4209" s="10" t="s">
        <v>622</v>
      </c>
    </row>
    <row r="4210" spans="3:4" hidden="1" x14ac:dyDescent="0.15">
      <c r="C4210" s="7" t="s">
        <v>8003</v>
      </c>
      <c r="D4210" s="10" t="s">
        <v>8004</v>
      </c>
    </row>
    <row r="4211" spans="3:4" hidden="1" x14ac:dyDescent="0.15">
      <c r="C4211" s="7" t="s">
        <v>749</v>
      </c>
      <c r="D4211" s="10" t="s">
        <v>750</v>
      </c>
    </row>
    <row r="4212" spans="3:4" hidden="1" x14ac:dyDescent="0.15">
      <c r="C4212" s="7" t="s">
        <v>7884</v>
      </c>
      <c r="D4212" s="10" t="s">
        <v>4976</v>
      </c>
    </row>
    <row r="4213" spans="3:4" hidden="1" x14ac:dyDescent="0.15">
      <c r="C4213" s="7" t="s">
        <v>7885</v>
      </c>
      <c r="D4213" s="10" t="s">
        <v>166</v>
      </c>
    </row>
    <row r="4214" spans="3:4" hidden="1" x14ac:dyDescent="0.15">
      <c r="C4214" s="7" t="s">
        <v>200</v>
      </c>
      <c r="D4214" s="10" t="s">
        <v>199</v>
      </c>
    </row>
    <row r="4215" spans="3:4" hidden="1" x14ac:dyDescent="0.15">
      <c r="C4215" s="7" t="s">
        <v>7886</v>
      </c>
      <c r="D4215" s="10" t="s">
        <v>1230</v>
      </c>
    </row>
    <row r="4216" spans="3:4" hidden="1" x14ac:dyDescent="0.15">
      <c r="C4216" s="7" t="s">
        <v>7887</v>
      </c>
      <c r="D4216" s="10" t="s">
        <v>9926</v>
      </c>
    </row>
    <row r="4217" spans="3:4" hidden="1" x14ac:dyDescent="0.15">
      <c r="C4217" s="7" t="s">
        <v>7888</v>
      </c>
      <c r="D4217" s="10" t="s">
        <v>5950</v>
      </c>
    </row>
    <row r="4218" spans="3:4" hidden="1" x14ac:dyDescent="0.15">
      <c r="C4218" s="7" t="s">
        <v>5741</v>
      </c>
      <c r="D4218" s="10" t="s">
        <v>5742</v>
      </c>
    </row>
    <row r="4219" spans="3:4" hidden="1" x14ac:dyDescent="0.15">
      <c r="C4219" s="7" t="s">
        <v>7917</v>
      </c>
      <c r="D4219" s="10" t="s">
        <v>6220</v>
      </c>
    </row>
    <row r="4220" spans="3:4" hidden="1" x14ac:dyDescent="0.15">
      <c r="C4220" s="7" t="s">
        <v>2304</v>
      </c>
      <c r="D4220" s="10" t="s">
        <v>2305</v>
      </c>
    </row>
    <row r="4221" spans="3:4" hidden="1" x14ac:dyDescent="0.15">
      <c r="C4221" s="7" t="s">
        <v>7889</v>
      </c>
      <c r="D4221" s="17" t="s">
        <v>4917</v>
      </c>
    </row>
    <row r="4222" spans="3:4" hidden="1" x14ac:dyDescent="0.15">
      <c r="C4222" s="7" t="s">
        <v>7890</v>
      </c>
      <c r="D4222" s="35" t="s">
        <v>4916</v>
      </c>
    </row>
    <row r="4223" spans="3:4" hidden="1" x14ac:dyDescent="0.15">
      <c r="C4223" s="7" t="s">
        <v>7995</v>
      </c>
      <c r="D4223" s="10" t="s">
        <v>7996</v>
      </c>
    </row>
    <row r="4224" spans="3:4" hidden="1" x14ac:dyDescent="0.15">
      <c r="C4224" s="7" t="s">
        <v>1689</v>
      </c>
      <c r="D4224" s="10" t="s">
        <v>5765</v>
      </c>
    </row>
    <row r="4225" spans="3:4" hidden="1" x14ac:dyDescent="0.15">
      <c r="C4225" s="17" t="s">
        <v>7891</v>
      </c>
      <c r="D4225" s="17" t="s">
        <v>2063</v>
      </c>
    </row>
    <row r="4226" spans="3:4" hidden="1" x14ac:dyDescent="0.15">
      <c r="C4226" s="7" t="s">
        <v>4631</v>
      </c>
      <c r="D4226" s="17" t="s">
        <v>2064</v>
      </c>
    </row>
    <row r="4227" spans="3:4" hidden="1" x14ac:dyDescent="0.15">
      <c r="C4227" s="7" t="s">
        <v>7892</v>
      </c>
      <c r="D4227" s="10" t="s">
        <v>5605</v>
      </c>
    </row>
    <row r="4228" spans="3:4" hidden="1" x14ac:dyDescent="0.15">
      <c r="C4228" s="7" t="s">
        <v>7893</v>
      </c>
      <c r="D4228" s="10" t="s">
        <v>1789</v>
      </c>
    </row>
    <row r="4229" spans="3:4" hidden="1" x14ac:dyDescent="0.15">
      <c r="C4229" s="17" t="s">
        <v>4630</v>
      </c>
      <c r="D4229" s="17" t="s">
        <v>2064</v>
      </c>
    </row>
    <row r="4230" spans="3:4" hidden="1" x14ac:dyDescent="0.15">
      <c r="C4230" s="7" t="s">
        <v>7894</v>
      </c>
      <c r="D4230" s="10" t="s">
        <v>1825</v>
      </c>
    </row>
    <row r="4231" spans="3:4" hidden="1" x14ac:dyDescent="0.15">
      <c r="C4231" s="7" t="s">
        <v>1787</v>
      </c>
      <c r="D4231" s="10" t="s">
        <v>1788</v>
      </c>
    </row>
    <row r="4232" spans="3:4" hidden="1" x14ac:dyDescent="0.15">
      <c r="C4232" s="7" t="s">
        <v>4632</v>
      </c>
      <c r="D4232" s="17" t="s">
        <v>7895</v>
      </c>
    </row>
    <row r="4233" spans="3:4" hidden="1" x14ac:dyDescent="0.15">
      <c r="C4233" s="7" t="s">
        <v>1414</v>
      </c>
      <c r="D4233" s="10" t="s">
        <v>1415</v>
      </c>
    </row>
    <row r="4234" spans="3:4" hidden="1" x14ac:dyDescent="0.15">
      <c r="C4234" s="17" t="s">
        <v>2067</v>
      </c>
      <c r="D4234" s="17" t="s">
        <v>2065</v>
      </c>
    </row>
    <row r="4235" spans="3:4" hidden="1" x14ac:dyDescent="0.15">
      <c r="C4235" s="7" t="s">
        <v>1842</v>
      </c>
      <c r="D4235" s="10" t="s">
        <v>8053</v>
      </c>
    </row>
    <row r="4236" spans="3:4" hidden="1" x14ac:dyDescent="0.15">
      <c r="C4236" s="7" t="s">
        <v>8054</v>
      </c>
      <c r="D4236" s="10" t="s">
        <v>8057</v>
      </c>
    </row>
    <row r="4237" spans="3:4" hidden="1" x14ac:dyDescent="0.15">
      <c r="C4237" s="7" t="s">
        <v>3487</v>
      </c>
      <c r="D4237" s="10" t="s">
        <v>3488</v>
      </c>
    </row>
    <row r="4238" spans="3:4" hidden="1" x14ac:dyDescent="0.15">
      <c r="C4238" s="7" t="s">
        <v>7897</v>
      </c>
      <c r="D4238" s="10" t="s">
        <v>7898</v>
      </c>
    </row>
    <row r="4239" spans="3:4" hidden="1" x14ac:dyDescent="0.15">
      <c r="C4239" s="7" t="s">
        <v>7896</v>
      </c>
      <c r="D4239" s="10" t="s">
        <v>2476</v>
      </c>
    </row>
    <row r="4240" spans="3:4" hidden="1" x14ac:dyDescent="0.15">
      <c r="C4240" s="7" t="s">
        <v>3534</v>
      </c>
      <c r="D4240" s="10" t="s">
        <v>7899</v>
      </c>
    </row>
    <row r="4241" spans="3:4" hidden="1" x14ac:dyDescent="0.15">
      <c r="C4241" s="7" t="s">
        <v>3535</v>
      </c>
      <c r="D4241" s="10" t="s">
        <v>3536</v>
      </c>
    </row>
    <row r="4242" spans="3:4" hidden="1" x14ac:dyDescent="0.15">
      <c r="C4242" s="7" t="s">
        <v>1036</v>
      </c>
      <c r="D4242" s="24" t="s">
        <v>9927</v>
      </c>
    </row>
    <row r="4243" spans="3:4" hidden="1" x14ac:dyDescent="0.15">
      <c r="C4243" s="7" t="s">
        <v>1188</v>
      </c>
      <c r="D4243" s="10" t="s">
        <v>1189</v>
      </c>
    </row>
    <row r="4244" spans="3:4" hidden="1" x14ac:dyDescent="0.15">
      <c r="C4244" s="7" t="s">
        <v>1577</v>
      </c>
      <c r="D4244" s="10" t="s">
        <v>1578</v>
      </c>
    </row>
    <row r="4245" spans="3:4" hidden="1" x14ac:dyDescent="0.15">
      <c r="C4245" s="7" t="s">
        <v>7900</v>
      </c>
      <c r="D4245" s="10" t="s">
        <v>1563</v>
      </c>
    </row>
    <row r="4246" spans="3:4" hidden="1" x14ac:dyDescent="0.15">
      <c r="C4246" s="7" t="s">
        <v>1580</v>
      </c>
      <c r="D4246" s="10" t="s">
        <v>1578</v>
      </c>
    </row>
    <row r="4247" spans="3:4" hidden="1" x14ac:dyDescent="0.15">
      <c r="C4247" s="7" t="s">
        <v>4702</v>
      </c>
      <c r="D4247" s="17" t="s">
        <v>4703</v>
      </c>
    </row>
    <row r="4248" spans="3:4" hidden="1" x14ac:dyDescent="0.15">
      <c r="C4248" s="7" t="s">
        <v>7902</v>
      </c>
      <c r="D4248" s="17" t="s">
        <v>7903</v>
      </c>
    </row>
    <row r="4249" spans="3:4" hidden="1" x14ac:dyDescent="0.15">
      <c r="C4249" s="7" t="s">
        <v>7901</v>
      </c>
      <c r="D4249" s="10" t="s">
        <v>2433</v>
      </c>
    </row>
    <row r="4250" spans="3:4" hidden="1" x14ac:dyDescent="0.15">
      <c r="C4250" s="7" t="s">
        <v>662</v>
      </c>
      <c r="D4250" s="10" t="s">
        <v>663</v>
      </c>
    </row>
    <row r="4251" spans="3:4" hidden="1" x14ac:dyDescent="0.15">
      <c r="C4251" s="7" t="s">
        <v>100</v>
      </c>
      <c r="D4251" s="10" t="s">
        <v>102</v>
      </c>
    </row>
    <row r="4252" spans="3:4" hidden="1" x14ac:dyDescent="0.15">
      <c r="C4252" s="7" t="s">
        <v>2380</v>
      </c>
      <c r="D4252" s="10" t="s">
        <v>2379</v>
      </c>
    </row>
    <row r="4253" spans="3:4" hidden="1" x14ac:dyDescent="0.15">
      <c r="C4253" s="7" t="s">
        <v>2378</v>
      </c>
      <c r="D4253" s="10" t="s">
        <v>2379</v>
      </c>
    </row>
    <row r="4254" spans="3:4" hidden="1" x14ac:dyDescent="0.15">
      <c r="C4254" s="7" t="s">
        <v>5061</v>
      </c>
      <c r="D4254" s="17" t="s">
        <v>5063</v>
      </c>
    </row>
    <row r="4255" spans="3:4" hidden="1" x14ac:dyDescent="0.15">
      <c r="C4255" s="7" t="s">
        <v>1809</v>
      </c>
      <c r="D4255" s="10" t="s">
        <v>1810</v>
      </c>
    </row>
    <row r="4256" spans="3:4" hidden="1" x14ac:dyDescent="0.15">
      <c r="C4256" s="7" t="s">
        <v>2681</v>
      </c>
      <c r="D4256" s="10" t="s">
        <v>2682</v>
      </c>
    </row>
    <row r="4257" spans="3:4" hidden="1" x14ac:dyDescent="0.15">
      <c r="C4257" s="7" t="s">
        <v>4979</v>
      </c>
      <c r="D4257" s="17" t="s">
        <v>4980</v>
      </c>
    </row>
    <row r="4258" spans="3:4" hidden="1" x14ac:dyDescent="0.15">
      <c r="C4258" s="7" t="s">
        <v>73</v>
      </c>
      <c r="D4258" s="10" t="s">
        <v>74</v>
      </c>
    </row>
    <row r="4259" spans="3:4" hidden="1" x14ac:dyDescent="0.15">
      <c r="C4259" s="7" t="s">
        <v>1154</v>
      </c>
      <c r="D4259" s="10" t="s">
        <v>7979</v>
      </c>
    </row>
    <row r="4260" spans="3:4" hidden="1" x14ac:dyDescent="0.15">
      <c r="C4260" s="7" t="s">
        <v>7980</v>
      </c>
      <c r="D4260" s="10" t="s">
        <v>7982</v>
      </c>
    </row>
    <row r="4261" spans="3:4" hidden="1" x14ac:dyDescent="0.15">
      <c r="C4261" s="7" t="s">
        <v>7981</v>
      </c>
      <c r="D4261" s="10" t="s">
        <v>6423</v>
      </c>
    </row>
    <row r="4262" spans="3:4" hidden="1" x14ac:dyDescent="0.15">
      <c r="C4262" s="7" t="s">
        <v>4527</v>
      </c>
      <c r="D4262" s="17" t="s">
        <v>4535</v>
      </c>
    </row>
    <row r="4263" spans="3:4" hidden="1" x14ac:dyDescent="0.15">
      <c r="C4263" s="7" t="s">
        <v>6323</v>
      </c>
      <c r="D4263" s="10" t="s">
        <v>6324</v>
      </c>
    </row>
    <row r="4264" spans="3:4" hidden="1" x14ac:dyDescent="0.15">
      <c r="C4264" s="7" t="s">
        <v>7905</v>
      </c>
      <c r="D4264" s="17" t="s">
        <v>7906</v>
      </c>
    </row>
    <row r="4265" spans="3:4" hidden="1" x14ac:dyDescent="0.15">
      <c r="C4265" s="7" t="s">
        <v>7904</v>
      </c>
      <c r="D4265" s="10" t="s">
        <v>1211</v>
      </c>
    </row>
    <row r="4266" spans="3:4" hidden="1" x14ac:dyDescent="0.15">
      <c r="C4266" s="7" t="s">
        <v>4968</v>
      </c>
      <c r="D4266" s="17" t="s">
        <v>9928</v>
      </c>
    </row>
    <row r="4267" spans="3:4" hidden="1" x14ac:dyDescent="0.15">
      <c r="C4267" s="7" t="s">
        <v>7907</v>
      </c>
      <c r="D4267" s="17" t="s">
        <v>4970</v>
      </c>
    </row>
    <row r="4268" spans="3:4" hidden="1" x14ac:dyDescent="0.15">
      <c r="C4268" s="7" t="s">
        <v>7908</v>
      </c>
      <c r="D4268" s="17" t="s">
        <v>4999</v>
      </c>
    </row>
    <row r="4269" spans="3:4" hidden="1" x14ac:dyDescent="0.15">
      <c r="C4269" s="7" t="s">
        <v>2099</v>
      </c>
      <c r="D4269" s="10" t="s">
        <v>2098</v>
      </c>
    </row>
    <row r="4270" spans="3:4" hidden="1" x14ac:dyDescent="0.15">
      <c r="C4270" s="7" t="s">
        <v>6197</v>
      </c>
      <c r="D4270" s="10" t="s">
        <v>2098</v>
      </c>
    </row>
    <row r="4271" spans="3:4" hidden="1" x14ac:dyDescent="0.15">
      <c r="C4271" s="7" t="s">
        <v>1868</v>
      </c>
      <c r="D4271" s="24" t="s">
        <v>7909</v>
      </c>
    </row>
    <row r="4272" spans="3:4" hidden="1" x14ac:dyDescent="0.15">
      <c r="C4272" s="7" t="s">
        <v>2072</v>
      </c>
      <c r="D4272" s="10" t="s">
        <v>2073</v>
      </c>
    </row>
    <row r="4273" spans="3:4" hidden="1" x14ac:dyDescent="0.15">
      <c r="C4273" s="7" t="s">
        <v>4216</v>
      </c>
      <c r="D4273" s="24" t="s">
        <v>7910</v>
      </c>
    </row>
    <row r="4274" spans="3:4" hidden="1" x14ac:dyDescent="0.15">
      <c r="C4274" s="7" t="s">
        <v>4214</v>
      </c>
      <c r="D4274" s="17" t="s">
        <v>4215</v>
      </c>
    </row>
    <row r="4275" spans="3:4" hidden="1" x14ac:dyDescent="0.15">
      <c r="C4275" s="7" t="s">
        <v>6199</v>
      </c>
      <c r="D4275" s="24" t="s">
        <v>1869</v>
      </c>
    </row>
    <row r="4276" spans="3:4" hidden="1" x14ac:dyDescent="0.15">
      <c r="C4276" s="7" t="s">
        <v>8142</v>
      </c>
      <c r="D4276" s="10" t="s">
        <v>8143</v>
      </c>
    </row>
    <row r="4277" spans="3:4" hidden="1" x14ac:dyDescent="0.15">
      <c r="C4277" s="7" t="s">
        <v>8144</v>
      </c>
      <c r="D4277" s="10" t="s">
        <v>8145</v>
      </c>
    </row>
    <row r="4278" spans="3:4" hidden="1" x14ac:dyDescent="0.15">
      <c r="C4278" s="7" t="s">
        <v>8147</v>
      </c>
      <c r="D4278" s="10" t="s">
        <v>8148</v>
      </c>
    </row>
    <row r="4279" spans="3:4" hidden="1" x14ac:dyDescent="0.15">
      <c r="C4279" s="7" t="s">
        <v>8146</v>
      </c>
      <c r="D4279" s="10" t="s">
        <v>8149</v>
      </c>
    </row>
    <row r="4280" spans="3:4" hidden="1" x14ac:dyDescent="0.15">
      <c r="C4280" s="7" t="s">
        <v>8150</v>
      </c>
      <c r="D4280" s="10" t="s">
        <v>8151</v>
      </c>
    </row>
    <row r="4281" spans="3:4" hidden="1" x14ac:dyDescent="0.15">
      <c r="C4281" s="7" t="s">
        <v>8152</v>
      </c>
      <c r="D4281" s="10" t="s">
        <v>8153</v>
      </c>
    </row>
    <row r="4282" spans="3:4" hidden="1" x14ac:dyDescent="0.15">
      <c r="C4282" s="7" t="s">
        <v>8154</v>
      </c>
      <c r="D4282" s="10" t="s">
        <v>8155</v>
      </c>
    </row>
    <row r="4283" spans="3:4" hidden="1" x14ac:dyDescent="0.15">
      <c r="C4283" s="7" t="s">
        <v>8156</v>
      </c>
      <c r="D4283" s="10" t="s">
        <v>8159</v>
      </c>
    </row>
    <row r="4284" spans="3:4" hidden="1" x14ac:dyDescent="0.15">
      <c r="C4284" s="7" t="s">
        <v>8157</v>
      </c>
      <c r="D4284" s="10" t="s">
        <v>8158</v>
      </c>
    </row>
    <row r="4285" spans="3:4" hidden="1" x14ac:dyDescent="0.15">
      <c r="C4285" s="7" t="s">
        <v>8160</v>
      </c>
      <c r="D4285" s="10" t="s">
        <v>8161</v>
      </c>
    </row>
    <row r="4286" spans="3:4" hidden="1" x14ac:dyDescent="0.15">
      <c r="C4286" s="7" t="s">
        <v>8162</v>
      </c>
      <c r="D4286" s="10" t="s">
        <v>8165</v>
      </c>
    </row>
    <row r="4287" spans="3:4" hidden="1" x14ac:dyDescent="0.15">
      <c r="C4287" s="7" t="s">
        <v>8163</v>
      </c>
      <c r="D4287" s="10" t="s">
        <v>8164</v>
      </c>
    </row>
    <row r="4288" spans="3:4" hidden="1" x14ac:dyDescent="0.15">
      <c r="C4288" s="7" t="s">
        <v>8166</v>
      </c>
      <c r="D4288" s="10" t="s">
        <v>8167</v>
      </c>
    </row>
    <row r="4289" spans="3:4" hidden="1" x14ac:dyDescent="0.15">
      <c r="C4289" s="7" t="s">
        <v>8168</v>
      </c>
      <c r="D4289" s="10" t="s">
        <v>8169</v>
      </c>
    </row>
    <row r="4290" spans="3:4" hidden="1" x14ac:dyDescent="0.15">
      <c r="C4290" s="7" t="s">
        <v>8170</v>
      </c>
      <c r="D4290" s="10" t="s">
        <v>8171</v>
      </c>
    </row>
    <row r="4291" spans="3:4" hidden="1" x14ac:dyDescent="0.15">
      <c r="C4291" s="7" t="s">
        <v>8172</v>
      </c>
      <c r="D4291" s="10" t="s">
        <v>8173</v>
      </c>
    </row>
    <row r="4292" spans="3:4" hidden="1" x14ac:dyDescent="0.15">
      <c r="C4292" s="7" t="s">
        <v>8174</v>
      </c>
      <c r="D4292" s="10" t="s">
        <v>8175</v>
      </c>
    </row>
    <row r="4293" spans="3:4" hidden="1" x14ac:dyDescent="0.15">
      <c r="C4293" s="7" t="s">
        <v>8176</v>
      </c>
      <c r="D4293" s="10" t="s">
        <v>8177</v>
      </c>
    </row>
    <row r="4294" spans="3:4" hidden="1" x14ac:dyDescent="0.15">
      <c r="C4294" s="7" t="s">
        <v>8178</v>
      </c>
      <c r="D4294" s="10" t="s">
        <v>8179</v>
      </c>
    </row>
    <row r="4295" spans="3:4" hidden="1" x14ac:dyDescent="0.15">
      <c r="C4295" s="7" t="s">
        <v>8180</v>
      </c>
      <c r="D4295" s="10" t="s">
        <v>8181</v>
      </c>
    </row>
    <row r="4296" spans="3:4" hidden="1" x14ac:dyDescent="0.15">
      <c r="C4296" s="7" t="s">
        <v>8182</v>
      </c>
      <c r="D4296" s="10" t="s">
        <v>8183</v>
      </c>
    </row>
    <row r="4297" spans="3:4" hidden="1" x14ac:dyDescent="0.15">
      <c r="C4297" s="7" t="s">
        <v>8184</v>
      </c>
      <c r="D4297" s="10" t="s">
        <v>8185</v>
      </c>
    </row>
    <row r="4298" spans="3:4" hidden="1" x14ac:dyDescent="0.15">
      <c r="C4298" s="7" t="s">
        <v>8186</v>
      </c>
      <c r="D4298" s="10" t="s">
        <v>8187</v>
      </c>
    </row>
    <row r="4299" spans="3:4" hidden="1" x14ac:dyDescent="0.15">
      <c r="C4299" s="7" t="s">
        <v>8188</v>
      </c>
      <c r="D4299" s="10" t="s">
        <v>8189</v>
      </c>
    </row>
    <row r="4300" spans="3:4" hidden="1" x14ac:dyDescent="0.15">
      <c r="C4300" s="7" t="s">
        <v>8190</v>
      </c>
      <c r="D4300" s="10" t="s">
        <v>8191</v>
      </c>
    </row>
    <row r="4301" spans="3:4" hidden="1" x14ac:dyDescent="0.15">
      <c r="C4301" s="7" t="s">
        <v>8192</v>
      </c>
      <c r="D4301" s="10" t="s">
        <v>8193</v>
      </c>
    </row>
    <row r="4302" spans="3:4" hidden="1" x14ac:dyDescent="0.15">
      <c r="C4302" s="7" t="s">
        <v>8194</v>
      </c>
      <c r="D4302" s="10" t="s">
        <v>8195</v>
      </c>
    </row>
    <row r="4303" spans="3:4" hidden="1" x14ac:dyDescent="0.15">
      <c r="C4303" s="7" t="s">
        <v>8196</v>
      </c>
      <c r="D4303" s="10" t="s">
        <v>8197</v>
      </c>
    </row>
    <row r="4304" spans="3:4" hidden="1" x14ac:dyDescent="0.15">
      <c r="C4304" s="7" t="s">
        <v>8198</v>
      </c>
      <c r="D4304" s="10" t="s">
        <v>8199</v>
      </c>
    </row>
    <row r="4305" spans="3:4" hidden="1" x14ac:dyDescent="0.15">
      <c r="C4305" s="7" t="s">
        <v>8200</v>
      </c>
      <c r="D4305" s="10" t="s">
        <v>8201</v>
      </c>
    </row>
    <row r="4306" spans="3:4" hidden="1" x14ac:dyDescent="0.15">
      <c r="C4306" s="7" t="s">
        <v>8202</v>
      </c>
      <c r="D4306" s="10" t="s">
        <v>8203</v>
      </c>
    </row>
    <row r="4307" spans="3:4" hidden="1" x14ac:dyDescent="0.15">
      <c r="C4307" s="7" t="s">
        <v>8204</v>
      </c>
      <c r="D4307" s="10" t="s">
        <v>8205</v>
      </c>
    </row>
    <row r="4308" spans="3:4" hidden="1" x14ac:dyDescent="0.15">
      <c r="C4308" s="7" t="s">
        <v>8206</v>
      </c>
      <c r="D4308" s="10" t="s">
        <v>8207</v>
      </c>
    </row>
    <row r="4309" spans="3:4" hidden="1" x14ac:dyDescent="0.15">
      <c r="C4309" s="7" t="s">
        <v>8208</v>
      </c>
      <c r="D4309" s="10" t="s">
        <v>8209</v>
      </c>
    </row>
    <row r="4310" spans="3:4" hidden="1" x14ac:dyDescent="0.15">
      <c r="C4310" s="7" t="s">
        <v>8210</v>
      </c>
      <c r="D4310" s="10" t="s">
        <v>8211</v>
      </c>
    </row>
    <row r="4311" spans="3:4" hidden="1" x14ac:dyDescent="0.15">
      <c r="C4311" s="7" t="s">
        <v>8212</v>
      </c>
      <c r="D4311" s="10" t="s">
        <v>8213</v>
      </c>
    </row>
    <row r="4312" spans="3:4" hidden="1" x14ac:dyDescent="0.15">
      <c r="C4312" s="7" t="s">
        <v>8214</v>
      </c>
      <c r="D4312" s="10" t="s">
        <v>8215</v>
      </c>
    </row>
    <row r="4313" spans="3:4" hidden="1" x14ac:dyDescent="0.15">
      <c r="C4313" s="7" t="s">
        <v>8216</v>
      </c>
      <c r="D4313" s="10" t="s">
        <v>8217</v>
      </c>
    </row>
    <row r="4314" spans="3:4" hidden="1" x14ac:dyDescent="0.15">
      <c r="C4314" s="7" t="s">
        <v>8218</v>
      </c>
      <c r="D4314" s="10" t="s">
        <v>8219</v>
      </c>
    </row>
    <row r="4315" spans="3:4" hidden="1" x14ac:dyDescent="0.15">
      <c r="C4315" s="7" t="s">
        <v>8220</v>
      </c>
      <c r="D4315" s="10" t="s">
        <v>8221</v>
      </c>
    </row>
    <row r="4316" spans="3:4" hidden="1" x14ac:dyDescent="0.15">
      <c r="C4316" s="7" t="s">
        <v>8222</v>
      </c>
      <c r="D4316" s="10" t="s">
        <v>8223</v>
      </c>
    </row>
    <row r="4317" spans="3:4" hidden="1" x14ac:dyDescent="0.15">
      <c r="C4317" s="7" t="s">
        <v>8224</v>
      </c>
      <c r="D4317" s="22" t="s">
        <v>10004</v>
      </c>
    </row>
    <row r="4318" spans="3:4" hidden="1" x14ac:dyDescent="0.15">
      <c r="C4318" s="7" t="s">
        <v>8225</v>
      </c>
      <c r="D4318" s="10" t="s">
        <v>8226</v>
      </c>
    </row>
    <row r="4319" spans="3:4" hidden="1" x14ac:dyDescent="0.15">
      <c r="C4319" s="7" t="s">
        <v>8227</v>
      </c>
      <c r="D4319" s="10" t="s">
        <v>8228</v>
      </c>
    </row>
    <row r="4320" spans="3:4" hidden="1" x14ac:dyDescent="0.15">
      <c r="C4320" s="7" t="s">
        <v>8231</v>
      </c>
      <c r="D4320" s="10" t="s">
        <v>8229</v>
      </c>
    </row>
    <row r="4321" spans="3:4" hidden="1" x14ac:dyDescent="0.15">
      <c r="C4321" s="7" t="s">
        <v>8230</v>
      </c>
      <c r="D4321" s="10" t="s">
        <v>8232</v>
      </c>
    </row>
    <row r="4322" spans="3:4" hidden="1" x14ac:dyDescent="0.15">
      <c r="C4322" s="7" t="s">
        <v>8233</v>
      </c>
      <c r="D4322" s="10" t="s">
        <v>8234</v>
      </c>
    </row>
    <row r="4323" spans="3:4" hidden="1" x14ac:dyDescent="0.15">
      <c r="C4323" s="7" t="s">
        <v>8235</v>
      </c>
      <c r="D4323" s="10" t="s">
        <v>8236</v>
      </c>
    </row>
    <row r="4324" spans="3:4" hidden="1" x14ac:dyDescent="0.15">
      <c r="C4324" s="7" t="s">
        <v>8237</v>
      </c>
      <c r="D4324" s="10" t="s">
        <v>8238</v>
      </c>
    </row>
    <row r="4325" spans="3:4" hidden="1" x14ac:dyDescent="0.15">
      <c r="C4325" s="7" t="s">
        <v>8239</v>
      </c>
      <c r="D4325" s="10" t="s">
        <v>8240</v>
      </c>
    </row>
    <row r="4326" spans="3:4" hidden="1" x14ac:dyDescent="0.15">
      <c r="C4326" s="7" t="s">
        <v>8241</v>
      </c>
      <c r="D4326" s="10" t="s">
        <v>8242</v>
      </c>
    </row>
    <row r="4327" spans="3:4" hidden="1" x14ac:dyDescent="0.15">
      <c r="C4327" s="7" t="s">
        <v>8243</v>
      </c>
      <c r="D4327" s="10" t="s">
        <v>8244</v>
      </c>
    </row>
    <row r="4328" spans="3:4" hidden="1" x14ac:dyDescent="0.15">
      <c r="C4328" s="7" t="s">
        <v>8245</v>
      </c>
      <c r="D4328" s="10" t="s">
        <v>8246</v>
      </c>
    </row>
    <row r="4329" spans="3:4" hidden="1" x14ac:dyDescent="0.15">
      <c r="C4329" s="7" t="s">
        <v>8247</v>
      </c>
      <c r="D4329" s="10" t="s">
        <v>8248</v>
      </c>
    </row>
    <row r="4330" spans="3:4" hidden="1" x14ac:dyDescent="0.15">
      <c r="C4330" s="7" t="s">
        <v>8249</v>
      </c>
      <c r="D4330" s="10" t="s">
        <v>8250</v>
      </c>
    </row>
    <row r="4331" spans="3:4" hidden="1" x14ac:dyDescent="0.15">
      <c r="C4331" s="7" t="s">
        <v>8251</v>
      </c>
      <c r="D4331" s="10" t="s">
        <v>8252</v>
      </c>
    </row>
    <row r="4332" spans="3:4" hidden="1" x14ac:dyDescent="0.15">
      <c r="C4332" s="7" t="s">
        <v>8253</v>
      </c>
      <c r="D4332" s="10" t="s">
        <v>8254</v>
      </c>
    </row>
    <row r="4333" spans="3:4" hidden="1" x14ac:dyDescent="0.15">
      <c r="C4333" s="7" t="s">
        <v>8255</v>
      </c>
      <c r="D4333" s="10" t="s">
        <v>8256</v>
      </c>
    </row>
    <row r="4334" spans="3:4" hidden="1" x14ac:dyDescent="0.15">
      <c r="C4334" s="7" t="s">
        <v>8257</v>
      </c>
      <c r="D4334" s="10" t="s">
        <v>8258</v>
      </c>
    </row>
    <row r="4335" spans="3:4" hidden="1" x14ac:dyDescent="0.15">
      <c r="C4335" s="7" t="s">
        <v>8259</v>
      </c>
      <c r="D4335" s="22" t="s">
        <v>10005</v>
      </c>
    </row>
    <row r="4336" spans="3:4" hidden="1" x14ac:dyDescent="0.15">
      <c r="C4336" s="7" t="s">
        <v>8260</v>
      </c>
      <c r="D4336" s="10" t="s">
        <v>8261</v>
      </c>
    </row>
    <row r="4337" spans="3:4" hidden="1" x14ac:dyDescent="0.15">
      <c r="C4337" s="7" t="s">
        <v>8262</v>
      </c>
      <c r="D4337" s="10" t="s">
        <v>8263</v>
      </c>
    </row>
    <row r="4338" spans="3:4" hidden="1" x14ac:dyDescent="0.15">
      <c r="C4338" s="7" t="s">
        <v>8264</v>
      </c>
      <c r="D4338" s="10" t="s">
        <v>8265</v>
      </c>
    </row>
    <row r="4339" spans="3:4" hidden="1" x14ac:dyDescent="0.15">
      <c r="C4339" s="7" t="s">
        <v>8266</v>
      </c>
      <c r="D4339" s="10" t="s">
        <v>8267</v>
      </c>
    </row>
    <row r="4340" spans="3:4" hidden="1" x14ac:dyDescent="0.15">
      <c r="C4340" s="7" t="s">
        <v>8268</v>
      </c>
      <c r="D4340" s="10" t="s">
        <v>8269</v>
      </c>
    </row>
    <row r="4341" spans="3:4" hidden="1" x14ac:dyDescent="0.15">
      <c r="C4341" s="7" t="s">
        <v>8270</v>
      </c>
      <c r="D4341" s="10" t="s">
        <v>8271</v>
      </c>
    </row>
    <row r="4342" spans="3:4" hidden="1" x14ac:dyDescent="0.15">
      <c r="C4342" s="7" t="s">
        <v>8272</v>
      </c>
      <c r="D4342" s="10" t="s">
        <v>8273</v>
      </c>
    </row>
    <row r="4343" spans="3:4" hidden="1" x14ac:dyDescent="0.15">
      <c r="C4343" s="7" t="s">
        <v>8274</v>
      </c>
      <c r="D4343" s="10" t="s">
        <v>8275</v>
      </c>
    </row>
    <row r="4344" spans="3:4" hidden="1" x14ac:dyDescent="0.15">
      <c r="C4344" s="7" t="s">
        <v>8276</v>
      </c>
      <c r="D4344" s="10" t="s">
        <v>8277</v>
      </c>
    </row>
    <row r="4345" spans="3:4" hidden="1" x14ac:dyDescent="0.15">
      <c r="C4345" s="7" t="s">
        <v>8278</v>
      </c>
      <c r="D4345" s="10" t="s">
        <v>8279</v>
      </c>
    </row>
    <row r="4346" spans="3:4" hidden="1" x14ac:dyDescent="0.15">
      <c r="C4346" s="7" t="s">
        <v>8280</v>
      </c>
      <c r="D4346" s="10" t="s">
        <v>8281</v>
      </c>
    </row>
    <row r="4347" spans="3:4" hidden="1" x14ac:dyDescent="0.15">
      <c r="C4347" s="7" t="s">
        <v>8282</v>
      </c>
      <c r="D4347" s="10" t="s">
        <v>8283</v>
      </c>
    </row>
    <row r="4348" spans="3:4" hidden="1" x14ac:dyDescent="0.15">
      <c r="C4348" s="7" t="s">
        <v>8284</v>
      </c>
      <c r="D4348" s="10" t="s">
        <v>8285</v>
      </c>
    </row>
    <row r="4349" spans="3:4" hidden="1" x14ac:dyDescent="0.15">
      <c r="C4349" s="7" t="s">
        <v>8286</v>
      </c>
      <c r="D4349" s="10" t="s">
        <v>8287</v>
      </c>
    </row>
    <row r="4350" spans="3:4" hidden="1" x14ac:dyDescent="0.15">
      <c r="C4350" s="7" t="s">
        <v>8289</v>
      </c>
      <c r="D4350" s="10" t="s">
        <v>8288</v>
      </c>
    </row>
    <row r="4351" spans="3:4" hidden="1" x14ac:dyDescent="0.15">
      <c r="C4351" s="7" t="s">
        <v>8290</v>
      </c>
      <c r="D4351" s="10" t="s">
        <v>10140</v>
      </c>
    </row>
    <row r="4352" spans="3:4" hidden="1" x14ac:dyDescent="0.15">
      <c r="C4352" s="7" t="s">
        <v>8291</v>
      </c>
      <c r="D4352" s="10" t="s">
        <v>8292</v>
      </c>
    </row>
    <row r="4353" spans="3:4" hidden="1" x14ac:dyDescent="0.15">
      <c r="C4353" s="7" t="s">
        <v>8293</v>
      </c>
      <c r="D4353" s="10" t="s">
        <v>8294</v>
      </c>
    </row>
    <row r="4354" spans="3:4" hidden="1" x14ac:dyDescent="0.15">
      <c r="C4354" s="7" t="s">
        <v>8295</v>
      </c>
      <c r="D4354" s="10" t="s">
        <v>8296</v>
      </c>
    </row>
    <row r="4355" spans="3:4" hidden="1" x14ac:dyDescent="0.15">
      <c r="C4355" s="7" t="s">
        <v>8297</v>
      </c>
      <c r="D4355" s="10" t="s">
        <v>8298</v>
      </c>
    </row>
    <row r="4356" spans="3:4" hidden="1" x14ac:dyDescent="0.15">
      <c r="C4356" s="7" t="s">
        <v>8299</v>
      </c>
      <c r="D4356" s="10" t="s">
        <v>8300</v>
      </c>
    </row>
    <row r="4357" spans="3:4" hidden="1" x14ac:dyDescent="0.15">
      <c r="C4357" s="7" t="s">
        <v>8301</v>
      </c>
      <c r="D4357" s="10" t="s">
        <v>8302</v>
      </c>
    </row>
    <row r="4358" spans="3:4" hidden="1" x14ac:dyDescent="0.15">
      <c r="C4358" s="7" t="s">
        <v>8303</v>
      </c>
      <c r="D4358" s="10" t="s">
        <v>8304</v>
      </c>
    </row>
    <row r="4359" spans="3:4" hidden="1" x14ac:dyDescent="0.15">
      <c r="C4359" s="7" t="s">
        <v>8305</v>
      </c>
      <c r="D4359" s="10" t="s">
        <v>8306</v>
      </c>
    </row>
    <row r="4360" spans="3:4" hidden="1" x14ac:dyDescent="0.15">
      <c r="C4360" s="7" t="s">
        <v>8307</v>
      </c>
      <c r="D4360" s="10" t="s">
        <v>8308</v>
      </c>
    </row>
    <row r="4361" spans="3:4" hidden="1" x14ac:dyDescent="0.15">
      <c r="C4361" s="7" t="s">
        <v>8310</v>
      </c>
      <c r="D4361" s="10" t="s">
        <v>8309</v>
      </c>
    </row>
    <row r="4362" spans="3:4" hidden="1" x14ac:dyDescent="0.15">
      <c r="C4362" s="7" t="s">
        <v>8311</v>
      </c>
      <c r="D4362" s="10" t="s">
        <v>8312</v>
      </c>
    </row>
    <row r="4363" spans="3:4" hidden="1" x14ac:dyDescent="0.15">
      <c r="C4363" s="7" t="s">
        <v>8313</v>
      </c>
      <c r="D4363" s="10" t="s">
        <v>8314</v>
      </c>
    </row>
    <row r="4364" spans="3:4" hidden="1" x14ac:dyDescent="0.15">
      <c r="C4364" s="7" t="s">
        <v>8315</v>
      </c>
      <c r="D4364" s="10" t="s">
        <v>8316</v>
      </c>
    </row>
    <row r="4365" spans="3:4" hidden="1" x14ac:dyDescent="0.15">
      <c r="C4365" s="7" t="s">
        <v>8317</v>
      </c>
      <c r="D4365" s="10" t="s">
        <v>8318</v>
      </c>
    </row>
    <row r="4366" spans="3:4" hidden="1" x14ac:dyDescent="0.15">
      <c r="C4366" s="7" t="s">
        <v>8319</v>
      </c>
      <c r="D4366" s="10" t="s">
        <v>8320</v>
      </c>
    </row>
    <row r="4367" spans="3:4" hidden="1" x14ac:dyDescent="0.15">
      <c r="C4367" s="7" t="s">
        <v>8321</v>
      </c>
      <c r="D4367" s="10" t="s">
        <v>8322</v>
      </c>
    </row>
    <row r="4368" spans="3:4" hidden="1" x14ac:dyDescent="0.15">
      <c r="C4368" s="7" t="s">
        <v>8323</v>
      </c>
      <c r="D4368" s="10" t="s">
        <v>8324</v>
      </c>
    </row>
    <row r="4369" spans="3:4" hidden="1" x14ac:dyDescent="0.15">
      <c r="C4369" s="7" t="s">
        <v>8325</v>
      </c>
      <c r="D4369" s="10" t="s">
        <v>8326</v>
      </c>
    </row>
    <row r="4370" spans="3:4" hidden="1" x14ac:dyDescent="0.15">
      <c r="C4370" s="7" t="s">
        <v>8336</v>
      </c>
      <c r="D4370" s="10" t="s">
        <v>8337</v>
      </c>
    </row>
    <row r="4371" spans="3:4" ht="25.5" hidden="1" customHeight="1" x14ac:dyDescent="0.15">
      <c r="C4371" s="7" t="s">
        <v>8338</v>
      </c>
      <c r="D4371" s="10" t="s">
        <v>8339</v>
      </c>
    </row>
    <row r="4372" spans="3:4" ht="12.75" hidden="1" customHeight="1" x14ac:dyDescent="0.15">
      <c r="C4372" s="7" t="s">
        <v>8341</v>
      </c>
      <c r="D4372" s="9" t="s">
        <v>8344</v>
      </c>
    </row>
    <row r="4373" spans="3:4" ht="21" hidden="1" customHeight="1" x14ac:dyDescent="0.15">
      <c r="C4373" s="7" t="s">
        <v>8342</v>
      </c>
      <c r="D4373" s="9" t="s">
        <v>8343</v>
      </c>
    </row>
    <row r="4374" spans="3:4" ht="22.5" hidden="1" customHeight="1" x14ac:dyDescent="0.15">
      <c r="C4374" s="7" t="s">
        <v>8345</v>
      </c>
      <c r="D4374" s="9" t="s">
        <v>8346</v>
      </c>
    </row>
    <row r="4375" spans="3:4" ht="15.75" hidden="1" customHeight="1" x14ac:dyDescent="0.15">
      <c r="C4375" s="7" t="s">
        <v>8351</v>
      </c>
      <c r="D4375" s="9" t="s">
        <v>8352</v>
      </c>
    </row>
    <row r="4376" spans="3:4" hidden="1" x14ac:dyDescent="0.15">
      <c r="C4376" s="7" t="s">
        <v>8353</v>
      </c>
      <c r="D4376" s="9" t="s">
        <v>8354</v>
      </c>
    </row>
    <row r="4377" spans="3:4" hidden="1" x14ac:dyDescent="0.15">
      <c r="C4377" s="7" t="s">
        <v>8355</v>
      </c>
      <c r="D4377" s="9" t="s">
        <v>8356</v>
      </c>
    </row>
    <row r="4378" spans="3:4" hidden="1" x14ac:dyDescent="0.15">
      <c r="C4378" s="20" t="s">
        <v>8358</v>
      </c>
      <c r="D4378" s="9" t="s">
        <v>8357</v>
      </c>
    </row>
    <row r="4379" spans="3:4" hidden="1" x14ac:dyDescent="0.15">
      <c r="C4379" s="7" t="s">
        <v>8360</v>
      </c>
      <c r="D4379" s="9" t="s">
        <v>8361</v>
      </c>
    </row>
    <row r="4380" spans="3:4" hidden="1" x14ac:dyDescent="0.15">
      <c r="C4380" s="20" t="s">
        <v>8362</v>
      </c>
      <c r="D4380" s="9" t="s">
        <v>8363</v>
      </c>
    </row>
    <row r="4381" spans="3:4" hidden="1" x14ac:dyDescent="0.15">
      <c r="C4381" s="20" t="s">
        <v>8365</v>
      </c>
      <c r="D4381" s="9" t="s">
        <v>8366</v>
      </c>
    </row>
    <row r="4382" spans="3:4" hidden="1" x14ac:dyDescent="0.15">
      <c r="C4382" s="7" t="s">
        <v>8364</v>
      </c>
      <c r="D4382" s="9" t="s">
        <v>8367</v>
      </c>
    </row>
    <row r="4383" spans="3:4" hidden="1" x14ac:dyDescent="0.15">
      <c r="C4383" s="7" t="s">
        <v>8368</v>
      </c>
      <c r="D4383" s="9" t="s">
        <v>8369</v>
      </c>
    </row>
    <row r="4384" spans="3:4" hidden="1" x14ac:dyDescent="0.15">
      <c r="C4384" s="7" t="s">
        <v>8370</v>
      </c>
      <c r="D4384" s="9" t="s">
        <v>8371</v>
      </c>
    </row>
    <row r="4385" spans="3:4" hidden="1" x14ac:dyDescent="0.15">
      <c r="C4385" s="7" t="s">
        <v>8373</v>
      </c>
      <c r="D4385" s="9" t="s">
        <v>8379</v>
      </c>
    </row>
    <row r="4386" spans="3:4" hidden="1" x14ac:dyDescent="0.15">
      <c r="C4386" s="20" t="s">
        <v>8374</v>
      </c>
      <c r="D4386" s="9" t="s">
        <v>8375</v>
      </c>
    </row>
    <row r="4387" spans="3:4" hidden="1" x14ac:dyDescent="0.15">
      <c r="C4387" s="7" t="s">
        <v>8376</v>
      </c>
      <c r="D4387" s="9" t="s">
        <v>8377</v>
      </c>
    </row>
    <row r="4388" spans="3:4" hidden="1" x14ac:dyDescent="0.15">
      <c r="C4388" s="7" t="s">
        <v>8372</v>
      </c>
      <c r="D4388" s="9" t="s">
        <v>8378</v>
      </c>
    </row>
    <row r="4389" spans="3:4" hidden="1" x14ac:dyDescent="0.15">
      <c r="C4389" s="20" t="s">
        <v>8380</v>
      </c>
      <c r="D4389" s="9" t="s">
        <v>8697</v>
      </c>
    </row>
    <row r="4390" spans="3:4" hidden="1" x14ac:dyDescent="0.15">
      <c r="C4390" s="7" t="s">
        <v>8381</v>
      </c>
      <c r="D4390" s="9" t="s">
        <v>8382</v>
      </c>
    </row>
    <row r="4391" spans="3:4" hidden="1" x14ac:dyDescent="0.15">
      <c r="C4391" s="20" t="s">
        <v>8384</v>
      </c>
      <c r="D4391" s="9" t="s">
        <v>8383</v>
      </c>
    </row>
    <row r="4392" spans="3:4" hidden="1" x14ac:dyDescent="0.15">
      <c r="C4392" s="20" t="s">
        <v>8386</v>
      </c>
      <c r="D4392" s="10" t="s">
        <v>8385</v>
      </c>
    </row>
    <row r="4393" spans="3:4" hidden="1" x14ac:dyDescent="0.15">
      <c r="C4393" s="7" t="s">
        <v>8387</v>
      </c>
      <c r="D4393" s="9" t="s">
        <v>8389</v>
      </c>
    </row>
    <row r="4394" spans="3:4" hidden="1" x14ac:dyDescent="0.15">
      <c r="C4394" s="7" t="s">
        <v>8388</v>
      </c>
      <c r="D4394" s="9" t="s">
        <v>6214</v>
      </c>
    </row>
    <row r="4395" spans="3:4" hidden="1" x14ac:dyDescent="0.15">
      <c r="C4395" s="7" t="s">
        <v>8390</v>
      </c>
      <c r="D4395" s="9" t="s">
        <v>8391</v>
      </c>
    </row>
    <row r="4396" spans="3:4" hidden="1" x14ac:dyDescent="0.15">
      <c r="C4396" s="7" t="s">
        <v>8392</v>
      </c>
      <c r="D4396" s="9" t="s">
        <v>8395</v>
      </c>
    </row>
    <row r="4397" spans="3:4" hidden="1" x14ac:dyDescent="0.15">
      <c r="C4397" s="7" t="s">
        <v>8393</v>
      </c>
      <c r="D4397" s="9" t="s">
        <v>8394</v>
      </c>
    </row>
    <row r="4398" spans="3:4" hidden="1" x14ac:dyDescent="0.15">
      <c r="C4398" s="7" t="s">
        <v>8396</v>
      </c>
      <c r="D4398" s="9" t="s">
        <v>8397</v>
      </c>
    </row>
    <row r="4399" spans="3:4" hidden="1" x14ac:dyDescent="0.15">
      <c r="C4399" s="7" t="s">
        <v>8399</v>
      </c>
      <c r="D4399" s="9" t="s">
        <v>8400</v>
      </c>
    </row>
    <row r="4400" spans="3:4" hidden="1" x14ac:dyDescent="0.15">
      <c r="C4400" s="7" t="s">
        <v>8401</v>
      </c>
      <c r="D4400" s="9" t="s">
        <v>8402</v>
      </c>
    </row>
    <row r="4401" spans="3:4" hidden="1" x14ac:dyDescent="0.15">
      <c r="C4401" s="7" t="s">
        <v>8403</v>
      </c>
      <c r="D4401" s="9" t="s">
        <v>8404</v>
      </c>
    </row>
    <row r="4402" spans="3:4" hidden="1" x14ac:dyDescent="0.15">
      <c r="C4402" s="7" t="s">
        <v>8405</v>
      </c>
      <c r="D4402" s="9" t="s">
        <v>8406</v>
      </c>
    </row>
    <row r="4403" spans="3:4" hidden="1" x14ac:dyDescent="0.15">
      <c r="C4403" s="7" t="s">
        <v>8407</v>
      </c>
      <c r="D4403" s="9" t="s">
        <v>8408</v>
      </c>
    </row>
    <row r="4404" spans="3:4" hidden="1" x14ac:dyDescent="0.15">
      <c r="C4404" s="20" t="s">
        <v>8409</v>
      </c>
      <c r="D4404" s="9" t="s">
        <v>8410</v>
      </c>
    </row>
    <row r="4405" spans="3:4" hidden="1" x14ac:dyDescent="0.15">
      <c r="C4405" s="7" t="s">
        <v>8411</v>
      </c>
      <c r="D4405" s="9" t="s">
        <v>8412</v>
      </c>
    </row>
    <row r="4406" spans="3:4" hidden="1" x14ac:dyDescent="0.15">
      <c r="C4406" s="20" t="s">
        <v>8414</v>
      </c>
      <c r="D4406" s="9" t="s">
        <v>8415</v>
      </c>
    </row>
    <row r="4407" spans="3:4" hidden="1" x14ac:dyDescent="0.15">
      <c r="C4407" s="7" t="s">
        <v>8416</v>
      </c>
      <c r="D4407" s="9" t="s">
        <v>8417</v>
      </c>
    </row>
    <row r="4408" spans="3:4" hidden="1" x14ac:dyDescent="0.15">
      <c r="C4408" s="7" t="s">
        <v>8418</v>
      </c>
      <c r="D4408" s="9" t="s">
        <v>8419</v>
      </c>
    </row>
    <row r="4409" spans="3:4" hidden="1" x14ac:dyDescent="0.15">
      <c r="C4409" s="7" t="s">
        <v>8420</v>
      </c>
      <c r="D4409" s="9" t="s">
        <v>8421</v>
      </c>
    </row>
    <row r="4410" spans="3:4" hidden="1" x14ac:dyDescent="0.15">
      <c r="C4410" s="7" t="s">
        <v>8422</v>
      </c>
      <c r="D4410" s="9" t="s">
        <v>8423</v>
      </c>
    </row>
    <row r="4411" spans="3:4" hidden="1" x14ac:dyDescent="0.15">
      <c r="C4411" s="7" t="s">
        <v>8424</v>
      </c>
      <c r="D4411" s="9" t="s">
        <v>8425</v>
      </c>
    </row>
    <row r="4412" spans="3:4" hidden="1" x14ac:dyDescent="0.15">
      <c r="C4412" s="7" t="s">
        <v>8426</v>
      </c>
      <c r="D4412" s="9" t="s">
        <v>8427</v>
      </c>
    </row>
    <row r="4413" spans="3:4" hidden="1" x14ac:dyDescent="0.15">
      <c r="C4413" s="20" t="s">
        <v>8428</v>
      </c>
      <c r="D4413" s="9" t="s">
        <v>8429</v>
      </c>
    </row>
    <row r="4414" spans="3:4" hidden="1" x14ac:dyDescent="0.15">
      <c r="C4414" s="20" t="s">
        <v>8430</v>
      </c>
      <c r="D4414" s="9" t="s">
        <v>8431</v>
      </c>
    </row>
    <row r="4415" spans="3:4" hidden="1" x14ac:dyDescent="0.15">
      <c r="C4415" s="7" t="s">
        <v>8432</v>
      </c>
      <c r="D4415" s="9" t="s">
        <v>8433</v>
      </c>
    </row>
    <row r="4416" spans="3:4" hidden="1" x14ac:dyDescent="0.15">
      <c r="C4416" s="7" t="s">
        <v>8434</v>
      </c>
      <c r="D4416" s="9" t="s">
        <v>8435</v>
      </c>
    </row>
    <row r="4417" spans="3:4" hidden="1" x14ac:dyDescent="0.15">
      <c r="C4417" s="7" t="s">
        <v>8436</v>
      </c>
      <c r="D4417" s="9" t="s">
        <v>8437</v>
      </c>
    </row>
    <row r="4418" spans="3:4" hidden="1" x14ac:dyDescent="0.15">
      <c r="C4418" s="7" t="s">
        <v>8438</v>
      </c>
      <c r="D4418" s="9" t="s">
        <v>8439</v>
      </c>
    </row>
    <row r="4419" spans="3:4" hidden="1" x14ac:dyDescent="0.15">
      <c r="C4419" s="7" t="s">
        <v>8440</v>
      </c>
      <c r="D4419" s="9" t="s">
        <v>8441</v>
      </c>
    </row>
    <row r="4420" spans="3:4" hidden="1" x14ac:dyDescent="0.15">
      <c r="C4420" s="7" t="s">
        <v>8442</v>
      </c>
      <c r="D4420" s="9" t="s">
        <v>8443</v>
      </c>
    </row>
    <row r="4421" spans="3:4" hidden="1" x14ac:dyDescent="0.15">
      <c r="C4421" s="7" t="s">
        <v>8444</v>
      </c>
      <c r="D4421" s="9" t="s">
        <v>8445</v>
      </c>
    </row>
    <row r="4422" spans="3:4" hidden="1" x14ac:dyDescent="0.15">
      <c r="C4422" s="7" t="s">
        <v>8446</v>
      </c>
      <c r="D4422" s="9" t="s">
        <v>8447</v>
      </c>
    </row>
    <row r="4423" spans="3:4" hidden="1" x14ac:dyDescent="0.15">
      <c r="C4423" s="7" t="s">
        <v>8448</v>
      </c>
      <c r="D4423" s="9" t="s">
        <v>8449</v>
      </c>
    </row>
    <row r="4424" spans="3:4" hidden="1" x14ac:dyDescent="0.15">
      <c r="C4424" s="7" t="s">
        <v>8450</v>
      </c>
      <c r="D4424" s="9" t="s">
        <v>8451</v>
      </c>
    </row>
    <row r="4425" spans="3:4" hidden="1" x14ac:dyDescent="0.15">
      <c r="C4425" s="7" t="s">
        <v>8452</v>
      </c>
      <c r="D4425" s="9" t="s">
        <v>8453</v>
      </c>
    </row>
    <row r="4426" spans="3:4" hidden="1" x14ac:dyDescent="0.15">
      <c r="C4426" s="7" t="s">
        <v>8454</v>
      </c>
      <c r="D4426" s="9" t="s">
        <v>8455</v>
      </c>
    </row>
    <row r="4427" spans="3:4" hidden="1" x14ac:dyDescent="0.15">
      <c r="C4427" s="20" t="s">
        <v>8457</v>
      </c>
      <c r="D4427" s="9" t="s">
        <v>8460</v>
      </c>
    </row>
    <row r="4428" spans="3:4" hidden="1" x14ac:dyDescent="0.15">
      <c r="C4428" s="20" t="s">
        <v>8458</v>
      </c>
      <c r="D4428" s="9" t="s">
        <v>8456</v>
      </c>
    </row>
    <row r="4429" spans="3:4" hidden="1" x14ac:dyDescent="0.15">
      <c r="C4429" s="20" t="s">
        <v>8459</v>
      </c>
      <c r="D4429" s="9" t="s">
        <v>8461</v>
      </c>
    </row>
    <row r="4430" spans="3:4" hidden="1" x14ac:dyDescent="0.15">
      <c r="C4430" s="20" t="s">
        <v>8463</v>
      </c>
      <c r="D4430" s="9" t="s">
        <v>8464</v>
      </c>
    </row>
    <row r="4431" spans="3:4" hidden="1" x14ac:dyDescent="0.15">
      <c r="C4431" s="7" t="s">
        <v>8462</v>
      </c>
      <c r="D4431" s="9" t="s">
        <v>8465</v>
      </c>
    </row>
    <row r="4432" spans="3:4" hidden="1" x14ac:dyDescent="0.15">
      <c r="C4432" s="7" t="s">
        <v>8466</v>
      </c>
      <c r="D4432" s="9" t="s">
        <v>8467</v>
      </c>
    </row>
    <row r="4433" spans="3:4" hidden="1" x14ac:dyDescent="0.15">
      <c r="C4433" s="7" t="s">
        <v>8468</v>
      </c>
      <c r="D4433" s="9" t="s">
        <v>8469</v>
      </c>
    </row>
    <row r="4434" spans="3:4" hidden="1" x14ac:dyDescent="0.15">
      <c r="C4434" s="20" t="s">
        <v>8471</v>
      </c>
      <c r="D4434" s="9" t="s">
        <v>8470</v>
      </c>
    </row>
    <row r="4435" spans="3:4" hidden="1" x14ac:dyDescent="0.15">
      <c r="C4435" s="7" t="s">
        <v>8472</v>
      </c>
      <c r="D4435" s="9" t="s">
        <v>8473</v>
      </c>
    </row>
    <row r="4436" spans="3:4" hidden="1" x14ac:dyDescent="0.15">
      <c r="C4436" s="20" t="s">
        <v>8474</v>
      </c>
      <c r="D4436" s="9" t="s">
        <v>8475</v>
      </c>
    </row>
    <row r="4437" spans="3:4" hidden="1" x14ac:dyDescent="0.15">
      <c r="C4437" s="7" t="s">
        <v>8476</v>
      </c>
      <c r="D4437" s="9" t="s">
        <v>8477</v>
      </c>
    </row>
    <row r="4438" spans="3:4" hidden="1" x14ac:dyDescent="0.15">
      <c r="C4438" s="7" t="s">
        <v>8478</v>
      </c>
      <c r="D4438" s="9" t="s">
        <v>8479</v>
      </c>
    </row>
    <row r="4439" spans="3:4" hidden="1" x14ac:dyDescent="0.15">
      <c r="C4439" s="20" t="s">
        <v>8480</v>
      </c>
      <c r="D4439" s="9" t="s">
        <v>8481</v>
      </c>
    </row>
    <row r="4440" spans="3:4" hidden="1" x14ac:dyDescent="0.15">
      <c r="C4440" s="20" t="s">
        <v>8482</v>
      </c>
      <c r="D4440" s="9" t="s">
        <v>8495</v>
      </c>
    </row>
    <row r="4441" spans="3:4" hidden="1" x14ac:dyDescent="0.15">
      <c r="C4441" s="7" t="s">
        <v>8483</v>
      </c>
      <c r="D4441" s="9" t="s">
        <v>8484</v>
      </c>
    </row>
    <row r="4442" spans="3:4" hidden="1" x14ac:dyDescent="0.15">
      <c r="C4442" s="7" t="s">
        <v>8485</v>
      </c>
      <c r="D4442" s="9" t="s">
        <v>8486</v>
      </c>
    </row>
    <row r="4443" spans="3:4" hidden="1" x14ac:dyDescent="0.15">
      <c r="C4443" s="7" t="s">
        <v>8487</v>
      </c>
      <c r="D4443" s="9" t="s">
        <v>8488</v>
      </c>
    </row>
    <row r="4444" spans="3:4" hidden="1" x14ac:dyDescent="0.15">
      <c r="C4444" s="7" t="s">
        <v>8489</v>
      </c>
      <c r="D4444" s="9" t="s">
        <v>8490</v>
      </c>
    </row>
    <row r="4445" spans="3:4" hidden="1" x14ac:dyDescent="0.15">
      <c r="C4445" s="7" t="s">
        <v>8491</v>
      </c>
      <c r="D4445" s="9" t="s">
        <v>8492</v>
      </c>
    </row>
    <row r="4446" spans="3:4" hidden="1" x14ac:dyDescent="0.15">
      <c r="C4446" s="7" t="s">
        <v>8493</v>
      </c>
      <c r="D4446" s="9" t="s">
        <v>8494</v>
      </c>
    </row>
    <row r="4447" spans="3:4" hidden="1" x14ac:dyDescent="0.15">
      <c r="C4447" s="7" t="s">
        <v>8496</v>
      </c>
      <c r="D4447" s="9" t="s">
        <v>8497</v>
      </c>
    </row>
    <row r="4448" spans="3:4" hidden="1" x14ac:dyDescent="0.15">
      <c r="C4448" s="7" t="s">
        <v>8498</v>
      </c>
      <c r="D4448" s="9" t="s">
        <v>8499</v>
      </c>
    </row>
    <row r="4449" spans="3:4" hidden="1" x14ac:dyDescent="0.15">
      <c r="C4449" s="20" t="s">
        <v>8500</v>
      </c>
      <c r="D4449" s="9" t="s">
        <v>8501</v>
      </c>
    </row>
    <row r="4450" spans="3:4" hidden="1" x14ac:dyDescent="0.15">
      <c r="C4450" s="7" t="s">
        <v>8502</v>
      </c>
      <c r="D4450" s="9" t="s">
        <v>8503</v>
      </c>
    </row>
    <row r="4451" spans="3:4" hidden="1" x14ac:dyDescent="0.15">
      <c r="C4451" s="20" t="s">
        <v>8504</v>
      </c>
    </row>
    <row r="4452" spans="3:4" hidden="1" x14ac:dyDescent="0.15">
      <c r="C4452" s="7" t="s">
        <v>8505</v>
      </c>
      <c r="D4452" s="9" t="s">
        <v>8508</v>
      </c>
    </row>
    <row r="4453" spans="3:4" hidden="1" x14ac:dyDescent="0.15">
      <c r="C4453" s="20" t="s">
        <v>8506</v>
      </c>
      <c r="D4453" s="9" t="s">
        <v>8507</v>
      </c>
    </row>
    <row r="4454" spans="3:4" hidden="1" x14ac:dyDescent="0.15">
      <c r="C4454" s="7" t="s">
        <v>8509</v>
      </c>
      <c r="D4454" s="9" t="s">
        <v>8510</v>
      </c>
    </row>
    <row r="4455" spans="3:4" hidden="1" x14ac:dyDescent="0.15">
      <c r="C4455" s="7" t="s">
        <v>8511</v>
      </c>
      <c r="D4455" s="9" t="s">
        <v>8512</v>
      </c>
    </row>
    <row r="4456" spans="3:4" hidden="1" x14ac:dyDescent="0.15">
      <c r="C4456" s="7" t="s">
        <v>8513</v>
      </c>
      <c r="D4456" s="9" t="s">
        <v>8514</v>
      </c>
    </row>
    <row r="4457" spans="3:4" hidden="1" x14ac:dyDescent="0.15">
      <c r="C4457" s="7" t="s">
        <v>8515</v>
      </c>
      <c r="D4457" s="9" t="s">
        <v>8516</v>
      </c>
    </row>
    <row r="4458" spans="3:4" hidden="1" x14ac:dyDescent="0.15">
      <c r="C4458" s="20" t="s">
        <v>8517</v>
      </c>
      <c r="D4458" s="37" t="s">
        <v>10006</v>
      </c>
    </row>
    <row r="4459" spans="3:4" hidden="1" x14ac:dyDescent="0.15">
      <c r="C4459" s="7" t="s">
        <v>8518</v>
      </c>
      <c r="D4459" s="9" t="s">
        <v>8519</v>
      </c>
    </row>
    <row r="4460" spans="3:4" hidden="1" x14ac:dyDescent="0.15">
      <c r="C4460" s="7" t="s">
        <v>8521</v>
      </c>
      <c r="D4460" s="9" t="s">
        <v>8522</v>
      </c>
    </row>
    <row r="4461" spans="3:4" hidden="1" x14ac:dyDescent="0.15">
      <c r="C4461" s="7" t="s">
        <v>8523</v>
      </c>
      <c r="D4461" s="9" t="s">
        <v>8524</v>
      </c>
    </row>
    <row r="4462" spans="3:4" hidden="1" x14ac:dyDescent="0.15">
      <c r="C4462" s="7" t="s">
        <v>8525</v>
      </c>
      <c r="D4462" s="9" t="s">
        <v>8526</v>
      </c>
    </row>
    <row r="4463" spans="3:4" hidden="1" x14ac:dyDescent="0.15">
      <c r="C4463" s="20" t="s">
        <v>8527</v>
      </c>
      <c r="D4463" s="9" t="s">
        <v>8528</v>
      </c>
    </row>
    <row r="4464" spans="3:4" hidden="1" x14ac:dyDescent="0.15">
      <c r="C4464" s="7" t="s">
        <v>8529</v>
      </c>
      <c r="D4464" s="9" t="s">
        <v>8530</v>
      </c>
    </row>
    <row r="4465" spans="3:4" hidden="1" x14ac:dyDescent="0.15">
      <c r="C4465" s="7" t="s">
        <v>8531</v>
      </c>
      <c r="D4465" s="9" t="s">
        <v>8532</v>
      </c>
    </row>
    <row r="4466" spans="3:4" hidden="1" x14ac:dyDescent="0.15">
      <c r="C4466" s="7" t="s">
        <v>8533</v>
      </c>
      <c r="D4466" s="9" t="s">
        <v>8534</v>
      </c>
    </row>
    <row r="4467" spans="3:4" hidden="1" x14ac:dyDescent="0.15">
      <c r="C4467" s="7" t="s">
        <v>8535</v>
      </c>
      <c r="D4467" s="9" t="s">
        <v>8536</v>
      </c>
    </row>
    <row r="4468" spans="3:4" hidden="1" x14ac:dyDescent="0.15">
      <c r="C4468" s="7" t="s">
        <v>8537</v>
      </c>
      <c r="D4468" s="9" t="s">
        <v>8538</v>
      </c>
    </row>
    <row r="4469" spans="3:4" hidden="1" x14ac:dyDescent="0.15">
      <c r="C4469" s="7" t="s">
        <v>8539</v>
      </c>
      <c r="D4469" s="22" t="s">
        <v>8540</v>
      </c>
    </row>
    <row r="4470" spans="3:4" hidden="1" x14ac:dyDescent="0.15">
      <c r="C4470" s="7" t="s">
        <v>8541</v>
      </c>
      <c r="D4470" s="9" t="s">
        <v>8542</v>
      </c>
    </row>
    <row r="4471" spans="3:4" hidden="1" x14ac:dyDescent="0.15">
      <c r="C4471" s="7" t="s">
        <v>8543</v>
      </c>
      <c r="D4471" s="9" t="s">
        <v>8544</v>
      </c>
    </row>
    <row r="4472" spans="3:4" hidden="1" x14ac:dyDescent="0.15">
      <c r="C4472" s="20" t="s">
        <v>8548</v>
      </c>
      <c r="D4472" s="9" t="s">
        <v>8545</v>
      </c>
    </row>
    <row r="4473" spans="3:4" hidden="1" x14ac:dyDescent="0.15">
      <c r="C4473" s="7" t="s">
        <v>8546</v>
      </c>
      <c r="D4473" s="9" t="s">
        <v>8547</v>
      </c>
    </row>
    <row r="4474" spans="3:4" hidden="1" x14ac:dyDescent="0.15">
      <c r="C4474" s="20" t="s">
        <v>8549</v>
      </c>
      <c r="D4474" s="9" t="s">
        <v>8550</v>
      </c>
    </row>
    <row r="4475" spans="3:4" hidden="1" x14ac:dyDescent="0.15">
      <c r="C4475" s="20" t="s">
        <v>8551</v>
      </c>
      <c r="D4475" s="9" t="s">
        <v>8650</v>
      </c>
    </row>
    <row r="4476" spans="3:4" hidden="1" x14ac:dyDescent="0.15">
      <c r="C4476" s="7" t="s">
        <v>8552</v>
      </c>
      <c r="D4476" s="9" t="s">
        <v>8686</v>
      </c>
    </row>
    <row r="4477" spans="3:4" hidden="1" x14ac:dyDescent="0.15">
      <c r="C4477" s="20" t="s">
        <v>8553</v>
      </c>
      <c r="D4477" s="9" t="s">
        <v>8554</v>
      </c>
    </row>
    <row r="4478" spans="3:4" hidden="1" x14ac:dyDescent="0.15">
      <c r="C4478" s="7" t="s">
        <v>8555</v>
      </c>
      <c r="D4478" s="9" t="s">
        <v>8556</v>
      </c>
    </row>
    <row r="4479" spans="3:4" hidden="1" x14ac:dyDescent="0.15">
      <c r="C4479" s="7" t="s">
        <v>8557</v>
      </c>
      <c r="D4479" s="9" t="s">
        <v>8558</v>
      </c>
    </row>
    <row r="4480" spans="3:4" hidden="1" x14ac:dyDescent="0.15">
      <c r="C4480" s="7" t="s">
        <v>8559</v>
      </c>
      <c r="D4480" s="9" t="s">
        <v>8560</v>
      </c>
    </row>
    <row r="4481" spans="3:4" hidden="1" x14ac:dyDescent="0.15">
      <c r="C4481" s="7" t="s">
        <v>8561</v>
      </c>
      <c r="D4481" s="9" t="s">
        <v>8562</v>
      </c>
    </row>
    <row r="4482" spans="3:4" hidden="1" x14ac:dyDescent="0.15">
      <c r="C4482" s="7" t="s">
        <v>8563</v>
      </c>
      <c r="D4482" s="9" t="s">
        <v>8564</v>
      </c>
    </row>
    <row r="4483" spans="3:4" hidden="1" x14ac:dyDescent="0.15">
      <c r="C4483" s="7" t="s">
        <v>8565</v>
      </c>
      <c r="D4483" s="9" t="s">
        <v>8566</v>
      </c>
    </row>
    <row r="4484" spans="3:4" hidden="1" x14ac:dyDescent="0.15">
      <c r="C4484" s="7" t="s">
        <v>8567</v>
      </c>
      <c r="D4484" s="9" t="s">
        <v>8568</v>
      </c>
    </row>
    <row r="4485" spans="3:4" hidden="1" x14ac:dyDescent="0.15">
      <c r="C4485" s="7" t="s">
        <v>8569</v>
      </c>
      <c r="D4485" s="9" t="s">
        <v>8570</v>
      </c>
    </row>
    <row r="4486" spans="3:4" hidden="1" x14ac:dyDescent="0.15">
      <c r="C4486" s="7" t="s">
        <v>8571</v>
      </c>
      <c r="D4486" s="9" t="s">
        <v>8572</v>
      </c>
    </row>
    <row r="4487" spans="3:4" hidden="1" x14ac:dyDescent="0.15">
      <c r="C4487" s="7" t="s">
        <v>8573</v>
      </c>
      <c r="D4487" s="9" t="s">
        <v>8574</v>
      </c>
    </row>
    <row r="4488" spans="3:4" hidden="1" x14ac:dyDescent="0.15">
      <c r="C4488" s="7" t="s">
        <v>8575</v>
      </c>
      <c r="D4488" s="9" t="s">
        <v>8576</v>
      </c>
    </row>
    <row r="4489" spans="3:4" hidden="1" x14ac:dyDescent="0.15">
      <c r="C4489" s="20" t="s">
        <v>8577</v>
      </c>
      <c r="D4489" s="9" t="s">
        <v>8578</v>
      </c>
    </row>
    <row r="4490" spans="3:4" hidden="1" x14ac:dyDescent="0.15">
      <c r="C4490" s="7" t="s">
        <v>8579</v>
      </c>
      <c r="D4490" s="9" t="s">
        <v>8580</v>
      </c>
    </row>
    <row r="4491" spans="3:4" hidden="1" x14ac:dyDescent="0.15">
      <c r="C4491" s="20" t="s">
        <v>8581</v>
      </c>
      <c r="D4491" s="36" t="s">
        <v>8584</v>
      </c>
    </row>
    <row r="4492" spans="3:4" hidden="1" x14ac:dyDescent="0.15">
      <c r="C4492" s="20" t="s">
        <v>8583</v>
      </c>
      <c r="D4492" s="36" t="s">
        <v>8582</v>
      </c>
    </row>
    <row r="4493" spans="3:4" hidden="1" x14ac:dyDescent="0.15">
      <c r="C4493" s="7" t="s">
        <v>8585</v>
      </c>
      <c r="D4493" s="9" t="s">
        <v>8586</v>
      </c>
    </row>
    <row r="4494" spans="3:4" hidden="1" x14ac:dyDescent="0.15">
      <c r="C4494" s="7" t="s">
        <v>8587</v>
      </c>
      <c r="D4494" s="10" t="s">
        <v>8588</v>
      </c>
    </row>
    <row r="4495" spans="3:4" hidden="1" x14ac:dyDescent="0.15">
      <c r="C4495" s="7" t="s">
        <v>8590</v>
      </c>
      <c r="D4495" s="9" t="s">
        <v>8591</v>
      </c>
    </row>
    <row r="4496" spans="3:4" hidden="1" x14ac:dyDescent="0.15">
      <c r="C4496" s="7" t="s">
        <v>8592</v>
      </c>
      <c r="D4496" s="9" t="s">
        <v>8593</v>
      </c>
    </row>
    <row r="4497" spans="3:4" hidden="1" x14ac:dyDescent="0.15">
      <c r="C4497" s="7" t="s">
        <v>8594</v>
      </c>
      <c r="D4497" s="9" t="s">
        <v>8595</v>
      </c>
    </row>
    <row r="4498" spans="3:4" hidden="1" x14ac:dyDescent="0.15">
      <c r="C4498" s="7" t="s">
        <v>8596</v>
      </c>
      <c r="D4498" s="9" t="s">
        <v>8597</v>
      </c>
    </row>
    <row r="4499" spans="3:4" hidden="1" x14ac:dyDescent="0.15">
      <c r="C4499" s="7" t="s">
        <v>8598</v>
      </c>
      <c r="D4499" s="9" t="s">
        <v>9818</v>
      </c>
    </row>
    <row r="4500" spans="3:4" hidden="1" x14ac:dyDescent="0.15">
      <c r="C4500" s="7" t="s">
        <v>8599</v>
      </c>
      <c r="D4500" s="9" t="s">
        <v>8600</v>
      </c>
    </row>
    <row r="4501" spans="3:4" hidden="1" x14ac:dyDescent="0.15">
      <c r="C4501" s="7" t="s">
        <v>8601</v>
      </c>
      <c r="D4501" s="9" t="s">
        <v>8602</v>
      </c>
    </row>
    <row r="4502" spans="3:4" hidden="1" x14ac:dyDescent="0.15">
      <c r="C4502" s="7" t="s">
        <v>8603</v>
      </c>
      <c r="D4502" s="9" t="s">
        <v>8604</v>
      </c>
    </row>
    <row r="4503" spans="3:4" hidden="1" x14ac:dyDescent="0.15">
      <c r="C4503" s="7" t="s">
        <v>8605</v>
      </c>
      <c r="D4503" s="22" t="s">
        <v>8606</v>
      </c>
    </row>
    <row r="4504" spans="3:4" hidden="1" x14ac:dyDescent="0.15">
      <c r="C4504" s="7" t="s">
        <v>8607</v>
      </c>
      <c r="D4504" s="10" t="s">
        <v>8520</v>
      </c>
    </row>
    <row r="4505" spans="3:4" hidden="1" x14ac:dyDescent="0.15">
      <c r="C4505" s="7" t="s">
        <v>8608</v>
      </c>
      <c r="D4505" s="9" t="s">
        <v>8609</v>
      </c>
    </row>
    <row r="4506" spans="3:4" hidden="1" x14ac:dyDescent="0.15">
      <c r="C4506" s="20" t="s">
        <v>8610</v>
      </c>
      <c r="D4506" s="9" t="s">
        <v>8615</v>
      </c>
    </row>
    <row r="4507" spans="3:4" hidden="1" x14ac:dyDescent="0.15">
      <c r="C4507" s="20" t="s">
        <v>8611</v>
      </c>
      <c r="D4507" s="22" t="s">
        <v>8612</v>
      </c>
    </row>
    <row r="4508" spans="3:4" hidden="1" x14ac:dyDescent="0.15">
      <c r="C4508" s="20" t="s">
        <v>8613</v>
      </c>
      <c r="D4508" s="9" t="s">
        <v>8614</v>
      </c>
    </row>
    <row r="4509" spans="3:4" hidden="1" x14ac:dyDescent="0.15">
      <c r="C4509" s="7" t="s">
        <v>8616</v>
      </c>
      <c r="D4509" s="9" t="s">
        <v>8617</v>
      </c>
    </row>
    <row r="4510" spans="3:4" hidden="1" x14ac:dyDescent="0.15">
      <c r="C4510" s="7" t="s">
        <v>8618</v>
      </c>
      <c r="D4510" s="9" t="s">
        <v>8619</v>
      </c>
    </row>
    <row r="4511" spans="3:4" hidden="1" x14ac:dyDescent="0.15">
      <c r="C4511" s="7" t="s">
        <v>8620</v>
      </c>
      <c r="D4511" s="9" t="s">
        <v>8621</v>
      </c>
    </row>
    <row r="4512" spans="3:4" hidden="1" x14ac:dyDescent="0.15">
      <c r="C4512" s="7" t="s">
        <v>8622</v>
      </c>
      <c r="D4512" s="9" t="s">
        <v>8623</v>
      </c>
    </row>
    <row r="4513" spans="3:4" hidden="1" x14ac:dyDescent="0.15">
      <c r="C4513" s="7" t="s">
        <v>8625</v>
      </c>
      <c r="D4513" s="9" t="s">
        <v>8626</v>
      </c>
    </row>
    <row r="4514" spans="3:4" hidden="1" x14ac:dyDescent="0.15">
      <c r="C4514" s="7" t="s">
        <v>8627</v>
      </c>
      <c r="D4514" s="9" t="s">
        <v>8628</v>
      </c>
    </row>
    <row r="4515" spans="3:4" hidden="1" x14ac:dyDescent="0.15">
      <c r="C4515" s="7" t="s">
        <v>8629</v>
      </c>
      <c r="D4515" s="9" t="s">
        <v>8630</v>
      </c>
    </row>
    <row r="4516" spans="3:4" hidden="1" x14ac:dyDescent="0.15">
      <c r="C4516" s="7" t="s">
        <v>5610</v>
      </c>
      <c r="D4516" s="9" t="s">
        <v>8631</v>
      </c>
    </row>
    <row r="4517" spans="3:4" hidden="1" x14ac:dyDescent="0.15">
      <c r="C4517" s="7" t="s">
        <v>8632</v>
      </c>
      <c r="D4517" s="9" t="s">
        <v>8633</v>
      </c>
    </row>
    <row r="4518" spans="3:4" hidden="1" x14ac:dyDescent="0.15">
      <c r="C4518" s="7" t="s">
        <v>8634</v>
      </c>
      <c r="D4518" s="9" t="s">
        <v>8637</v>
      </c>
    </row>
    <row r="4519" spans="3:4" hidden="1" x14ac:dyDescent="0.15">
      <c r="C4519" s="7" t="s">
        <v>8635</v>
      </c>
      <c r="D4519" s="9" t="s">
        <v>8638</v>
      </c>
    </row>
    <row r="4520" spans="3:4" hidden="1" x14ac:dyDescent="0.15">
      <c r="C4520" s="7" t="s">
        <v>8636</v>
      </c>
      <c r="D4520" s="9" t="s">
        <v>8639</v>
      </c>
    </row>
    <row r="4521" spans="3:4" hidden="1" x14ac:dyDescent="0.15">
      <c r="C4521" s="7" t="s">
        <v>8640</v>
      </c>
      <c r="D4521" s="9" t="s">
        <v>8641</v>
      </c>
    </row>
    <row r="4522" spans="3:4" hidden="1" x14ac:dyDescent="0.15">
      <c r="C4522" s="7" t="s">
        <v>8642</v>
      </c>
      <c r="D4522" s="9" t="s">
        <v>8644</v>
      </c>
    </row>
    <row r="4523" spans="3:4" hidden="1" x14ac:dyDescent="0.15">
      <c r="C4523" s="7" t="s">
        <v>8643</v>
      </c>
      <c r="D4523" s="9" t="s">
        <v>8645</v>
      </c>
    </row>
    <row r="4524" spans="3:4" hidden="1" x14ac:dyDescent="0.15">
      <c r="C4524" s="7" t="s">
        <v>8646</v>
      </c>
      <c r="D4524" s="9" t="s">
        <v>8647</v>
      </c>
    </row>
    <row r="4525" spans="3:4" hidden="1" x14ac:dyDescent="0.15">
      <c r="C4525" s="7" t="s">
        <v>8648</v>
      </c>
      <c r="D4525" s="9" t="s">
        <v>8649</v>
      </c>
    </row>
    <row r="4526" spans="3:4" hidden="1" x14ac:dyDescent="0.15">
      <c r="C4526" s="20" t="s">
        <v>8651</v>
      </c>
      <c r="D4526" s="9" t="s">
        <v>8652</v>
      </c>
    </row>
    <row r="4527" spans="3:4" hidden="1" x14ac:dyDescent="0.15">
      <c r="C4527" s="7" t="s">
        <v>8653</v>
      </c>
      <c r="D4527" s="9" t="s">
        <v>8654</v>
      </c>
    </row>
    <row r="4528" spans="3:4" hidden="1" x14ac:dyDescent="0.15">
      <c r="C4528" s="7" t="s">
        <v>8655</v>
      </c>
      <c r="D4528" s="9" t="s">
        <v>8656</v>
      </c>
    </row>
    <row r="4529" spans="3:4" hidden="1" x14ac:dyDescent="0.15">
      <c r="C4529" s="7" t="s">
        <v>8657</v>
      </c>
      <c r="D4529" s="9" t="s">
        <v>8658</v>
      </c>
    </row>
    <row r="4530" spans="3:4" hidden="1" x14ac:dyDescent="0.15">
      <c r="C4530" s="7" t="s">
        <v>8659</v>
      </c>
      <c r="D4530" s="9" t="s">
        <v>8660</v>
      </c>
    </row>
    <row r="4531" spans="3:4" hidden="1" x14ac:dyDescent="0.15">
      <c r="C4531" s="20" t="s">
        <v>8661</v>
      </c>
      <c r="D4531" s="9" t="s">
        <v>8662</v>
      </c>
    </row>
    <row r="4532" spans="3:4" hidden="1" x14ac:dyDescent="0.15">
      <c r="C4532" s="7" t="s">
        <v>8663</v>
      </c>
      <c r="D4532" s="9" t="s">
        <v>8664</v>
      </c>
    </row>
    <row r="4533" spans="3:4" hidden="1" x14ac:dyDescent="0.15">
      <c r="C4533" s="7" t="s">
        <v>8665</v>
      </c>
      <c r="D4533" s="9" t="s">
        <v>8666</v>
      </c>
    </row>
    <row r="4534" spans="3:4" hidden="1" x14ac:dyDescent="0.15">
      <c r="C4534" s="7" t="s">
        <v>8668</v>
      </c>
      <c r="D4534" s="9" t="s">
        <v>8669</v>
      </c>
    </row>
    <row r="4535" spans="3:4" hidden="1" x14ac:dyDescent="0.15">
      <c r="C4535" s="20" t="s">
        <v>8670</v>
      </c>
      <c r="D4535" s="9" t="s">
        <v>8671</v>
      </c>
    </row>
    <row r="4536" spans="3:4" hidden="1" x14ac:dyDescent="0.15">
      <c r="C4536" s="7" t="s">
        <v>8672</v>
      </c>
      <c r="D4536" s="9" t="s">
        <v>8673</v>
      </c>
    </row>
    <row r="4537" spans="3:4" hidden="1" x14ac:dyDescent="0.15">
      <c r="C4537" s="20" t="s">
        <v>8674</v>
      </c>
      <c r="D4537" s="9" t="s">
        <v>8675</v>
      </c>
    </row>
    <row r="4538" spans="3:4" hidden="1" x14ac:dyDescent="0.15">
      <c r="C4538" s="20" t="s">
        <v>8676</v>
      </c>
      <c r="D4538" s="9" t="s">
        <v>8677</v>
      </c>
    </row>
    <row r="4539" spans="3:4" hidden="1" x14ac:dyDescent="0.15">
      <c r="C4539" s="20" t="s">
        <v>8678</v>
      </c>
      <c r="D4539" s="9" t="s">
        <v>8679</v>
      </c>
    </row>
    <row r="4540" spans="3:4" hidden="1" x14ac:dyDescent="0.15">
      <c r="C4540" s="20" t="s">
        <v>8680</v>
      </c>
      <c r="D4540" s="9" t="s">
        <v>8681</v>
      </c>
    </row>
    <row r="4541" spans="3:4" hidden="1" x14ac:dyDescent="0.15">
      <c r="C4541" s="7" t="s">
        <v>8682</v>
      </c>
      <c r="D4541" s="9" t="s">
        <v>8683</v>
      </c>
    </row>
    <row r="4542" spans="3:4" hidden="1" x14ac:dyDescent="0.15">
      <c r="C4542" s="20" t="s">
        <v>8684</v>
      </c>
      <c r="D4542" s="9" t="s">
        <v>8685</v>
      </c>
    </row>
    <row r="4543" spans="3:4" hidden="1" x14ac:dyDescent="0.15">
      <c r="C4543" s="7" t="s">
        <v>8689</v>
      </c>
      <c r="D4543" s="9" t="s">
        <v>8690</v>
      </c>
    </row>
    <row r="4544" spans="3:4" hidden="1" x14ac:dyDescent="0.15">
      <c r="C4544" s="20" t="s">
        <v>8691</v>
      </c>
      <c r="D4544" s="9" t="s">
        <v>8692</v>
      </c>
    </row>
    <row r="4545" spans="3:4" hidden="1" x14ac:dyDescent="0.15">
      <c r="C4545" s="7" t="s">
        <v>8693</v>
      </c>
      <c r="D4545" s="9" t="s">
        <v>8694</v>
      </c>
    </row>
    <row r="4546" spans="3:4" hidden="1" x14ac:dyDescent="0.15">
      <c r="C4546" s="7" t="s">
        <v>8695</v>
      </c>
      <c r="D4546" s="9" t="s">
        <v>8696</v>
      </c>
    </row>
    <row r="4547" spans="3:4" hidden="1" x14ac:dyDescent="0.15">
      <c r="C4547" s="20" t="s">
        <v>8700</v>
      </c>
      <c r="D4547" s="9" t="s">
        <v>8701</v>
      </c>
    </row>
    <row r="4548" spans="3:4" hidden="1" x14ac:dyDescent="0.15">
      <c r="C4548" s="20" t="s">
        <v>8702</v>
      </c>
      <c r="D4548" s="9" t="s">
        <v>8703</v>
      </c>
    </row>
    <row r="4549" spans="3:4" hidden="1" x14ac:dyDescent="0.15">
      <c r="C4549" s="7" t="s">
        <v>8705</v>
      </c>
      <c r="D4549" s="9" t="s">
        <v>8708</v>
      </c>
    </row>
    <row r="4550" spans="3:4" hidden="1" x14ac:dyDescent="0.15">
      <c r="C4550" s="20" t="s">
        <v>8706</v>
      </c>
      <c r="D4550" s="9" t="s">
        <v>8707</v>
      </c>
    </row>
    <row r="4551" spans="3:4" hidden="1" x14ac:dyDescent="0.15">
      <c r="C4551" s="7" t="s">
        <v>8709</v>
      </c>
      <c r="D4551" s="9" t="s">
        <v>8710</v>
      </c>
    </row>
    <row r="4552" spans="3:4" hidden="1" x14ac:dyDescent="0.15">
      <c r="C4552" s="7" t="s">
        <v>8711</v>
      </c>
      <c r="D4552" s="9" t="s">
        <v>8712</v>
      </c>
    </row>
    <row r="4553" spans="3:4" hidden="1" x14ac:dyDescent="0.15">
      <c r="C4553" s="7" t="s">
        <v>8713</v>
      </c>
      <c r="D4553" s="9" t="s">
        <v>8714</v>
      </c>
    </row>
    <row r="4554" spans="3:4" hidden="1" x14ac:dyDescent="0.15">
      <c r="C4554" s="7" t="s">
        <v>8715</v>
      </c>
      <c r="D4554" s="9" t="s">
        <v>8716</v>
      </c>
    </row>
    <row r="4555" spans="3:4" hidden="1" x14ac:dyDescent="0.15">
      <c r="C4555" s="7" t="s">
        <v>8717</v>
      </c>
      <c r="D4555" s="9" t="s">
        <v>8718</v>
      </c>
    </row>
    <row r="4556" spans="3:4" hidden="1" x14ac:dyDescent="0.15">
      <c r="C4556" s="7" t="s">
        <v>8719</v>
      </c>
      <c r="D4556" s="9" t="s">
        <v>8720</v>
      </c>
    </row>
    <row r="4557" spans="3:4" hidden="1" x14ac:dyDescent="0.15">
      <c r="C4557" s="7" t="s">
        <v>8721</v>
      </c>
      <c r="D4557" s="9" t="s">
        <v>8722</v>
      </c>
    </row>
    <row r="4558" spans="3:4" hidden="1" x14ac:dyDescent="0.15">
      <c r="C4558" s="7" t="s">
        <v>8725</v>
      </c>
      <c r="D4558" s="9" t="s">
        <v>8726</v>
      </c>
    </row>
    <row r="4559" spans="3:4" hidden="1" x14ac:dyDescent="0.15">
      <c r="C4559" s="20" t="s">
        <v>8727</v>
      </c>
      <c r="D4559" s="9" t="s">
        <v>8728</v>
      </c>
    </row>
    <row r="4560" spans="3:4" hidden="1" x14ac:dyDescent="0.15">
      <c r="C4560" s="7" t="s">
        <v>8729</v>
      </c>
      <c r="D4560" s="9" t="s">
        <v>8730</v>
      </c>
    </row>
    <row r="4561" spans="3:4" hidden="1" x14ac:dyDescent="0.15">
      <c r="C4561" s="7" t="s">
        <v>8731</v>
      </c>
      <c r="D4561" s="9" t="s">
        <v>8732</v>
      </c>
    </row>
    <row r="4562" spans="3:4" hidden="1" x14ac:dyDescent="0.15">
      <c r="C4562" s="7" t="s">
        <v>8733</v>
      </c>
      <c r="D4562" s="9" t="s">
        <v>8734</v>
      </c>
    </row>
    <row r="4563" spans="3:4" hidden="1" x14ac:dyDescent="0.15">
      <c r="C4563" s="7" t="s">
        <v>8735</v>
      </c>
      <c r="D4563" s="9" t="s">
        <v>8736</v>
      </c>
    </row>
    <row r="4564" spans="3:4" hidden="1" x14ac:dyDescent="0.15">
      <c r="C4564" s="7" t="s">
        <v>10007</v>
      </c>
      <c r="D4564" s="10" t="s">
        <v>10008</v>
      </c>
    </row>
    <row r="4565" spans="3:4" hidden="1" x14ac:dyDescent="0.15">
      <c r="C4565" s="20" t="s">
        <v>8737</v>
      </c>
      <c r="D4565" s="9" t="s">
        <v>8738</v>
      </c>
    </row>
    <row r="4566" spans="3:4" hidden="1" x14ac:dyDescent="0.15">
      <c r="C4566" s="7" t="s">
        <v>8739</v>
      </c>
      <c r="D4566" s="9" t="s">
        <v>8740</v>
      </c>
    </row>
    <row r="4567" spans="3:4" hidden="1" x14ac:dyDescent="0.15">
      <c r="C4567" s="7" t="s">
        <v>8741</v>
      </c>
      <c r="D4567" s="9" t="s">
        <v>8742</v>
      </c>
    </row>
    <row r="4568" spans="3:4" hidden="1" x14ac:dyDescent="0.15">
      <c r="C4568" s="7" t="s">
        <v>8743</v>
      </c>
      <c r="D4568" s="9" t="s">
        <v>8744</v>
      </c>
    </row>
    <row r="4569" spans="3:4" hidden="1" x14ac:dyDescent="0.15">
      <c r="C4569" s="7" t="s">
        <v>8745</v>
      </c>
      <c r="D4569" s="9" t="s">
        <v>8746</v>
      </c>
    </row>
    <row r="4570" spans="3:4" hidden="1" x14ac:dyDescent="0.15">
      <c r="C4570" s="7" t="s">
        <v>8747</v>
      </c>
      <c r="D4570" s="9" t="s">
        <v>8748</v>
      </c>
    </row>
    <row r="4571" spans="3:4" hidden="1" x14ac:dyDescent="0.15">
      <c r="C4571" s="7" t="s">
        <v>8749</v>
      </c>
      <c r="D4571" s="9" t="s">
        <v>8750</v>
      </c>
    </row>
    <row r="4572" spans="3:4" hidden="1" x14ac:dyDescent="0.15">
      <c r="C4572" s="7" t="s">
        <v>8751</v>
      </c>
      <c r="D4572" s="9" t="s">
        <v>8752</v>
      </c>
    </row>
    <row r="4573" spans="3:4" hidden="1" x14ac:dyDescent="0.15">
      <c r="C4573" s="7" t="s">
        <v>8753</v>
      </c>
      <c r="D4573" s="9" t="s">
        <v>8754</v>
      </c>
    </row>
    <row r="4574" spans="3:4" hidden="1" x14ac:dyDescent="0.15">
      <c r="C4574" s="7" t="s">
        <v>8755</v>
      </c>
      <c r="D4574" s="9" t="s">
        <v>8756</v>
      </c>
    </row>
    <row r="4575" spans="3:4" hidden="1" x14ac:dyDescent="0.15">
      <c r="C4575" s="7" t="s">
        <v>8757</v>
      </c>
      <c r="D4575" s="9" t="s">
        <v>8758</v>
      </c>
    </row>
    <row r="4576" spans="3:4" hidden="1" x14ac:dyDescent="0.15">
      <c r="C4576" s="7" t="s">
        <v>8759</v>
      </c>
      <c r="D4576" s="9" t="s">
        <v>8760</v>
      </c>
    </row>
    <row r="4577" spans="3:4" hidden="1" x14ac:dyDescent="0.15">
      <c r="C4577" s="20" t="s">
        <v>8761</v>
      </c>
      <c r="D4577" s="9" t="s">
        <v>8762</v>
      </c>
    </row>
    <row r="4578" spans="3:4" hidden="1" x14ac:dyDescent="0.15">
      <c r="C4578" s="20" t="s">
        <v>8763</v>
      </c>
      <c r="D4578" s="9" t="s">
        <v>8764</v>
      </c>
    </row>
    <row r="4579" spans="3:4" hidden="1" x14ac:dyDescent="0.15">
      <c r="C4579" s="20" t="s">
        <v>8765</v>
      </c>
      <c r="D4579" s="9" t="s">
        <v>8767</v>
      </c>
    </row>
    <row r="4580" spans="3:4" hidden="1" x14ac:dyDescent="0.15">
      <c r="C4580" s="20" t="s">
        <v>8766</v>
      </c>
      <c r="D4580" s="9" t="s">
        <v>8768</v>
      </c>
    </row>
    <row r="4581" spans="3:4" hidden="1" x14ac:dyDescent="0.15">
      <c r="C4581" s="7" t="s">
        <v>8769</v>
      </c>
      <c r="D4581" s="9" t="s">
        <v>8770</v>
      </c>
    </row>
    <row r="4582" spans="3:4" hidden="1" x14ac:dyDescent="0.15">
      <c r="C4582" s="7" t="s">
        <v>8771</v>
      </c>
      <c r="D4582" s="9" t="s">
        <v>8772</v>
      </c>
    </row>
    <row r="4583" spans="3:4" hidden="1" x14ac:dyDescent="0.15">
      <c r="C4583" s="20" t="s">
        <v>8773</v>
      </c>
      <c r="D4583" s="9" t="s">
        <v>8774</v>
      </c>
    </row>
    <row r="4584" spans="3:4" hidden="1" x14ac:dyDescent="0.15">
      <c r="C4584" s="7" t="s">
        <v>8775</v>
      </c>
      <c r="D4584" s="9" t="s">
        <v>8776</v>
      </c>
    </row>
    <row r="4585" spans="3:4" hidden="1" x14ac:dyDescent="0.15">
      <c r="C4585" s="7" t="s">
        <v>8777</v>
      </c>
      <c r="D4585" s="9" t="s">
        <v>8778</v>
      </c>
    </row>
    <row r="4586" spans="3:4" hidden="1" x14ac:dyDescent="0.15">
      <c r="C4586" s="7" t="s">
        <v>8780</v>
      </c>
      <c r="D4586" s="9" t="s">
        <v>8781</v>
      </c>
    </row>
    <row r="4587" spans="3:4" hidden="1" x14ac:dyDescent="0.15">
      <c r="C4587" s="7" t="s">
        <v>8782</v>
      </c>
      <c r="D4587" s="9" t="s">
        <v>8783</v>
      </c>
    </row>
    <row r="4588" spans="3:4" hidden="1" x14ac:dyDescent="0.15">
      <c r="C4588" s="20" t="s">
        <v>8784</v>
      </c>
      <c r="D4588" s="9" t="s">
        <v>8785</v>
      </c>
    </row>
    <row r="4589" spans="3:4" hidden="1" x14ac:dyDescent="0.15">
      <c r="C4589" s="20" t="s">
        <v>8786</v>
      </c>
      <c r="D4589" s="9" t="s">
        <v>8787</v>
      </c>
    </row>
    <row r="4590" spans="3:4" hidden="1" x14ac:dyDescent="0.15">
      <c r="C4590" s="7" t="s">
        <v>8788</v>
      </c>
      <c r="D4590" s="9" t="s">
        <v>8789</v>
      </c>
    </row>
    <row r="4591" spans="3:4" hidden="1" x14ac:dyDescent="0.15">
      <c r="C4591" s="7" t="s">
        <v>8790</v>
      </c>
      <c r="D4591" s="9" t="s">
        <v>8791</v>
      </c>
    </row>
    <row r="4592" spans="3:4" hidden="1" x14ac:dyDescent="0.15">
      <c r="C4592" s="7" t="s">
        <v>8792</v>
      </c>
      <c r="D4592" s="9" t="s">
        <v>8793</v>
      </c>
    </row>
    <row r="4593" spans="3:4" hidden="1" x14ac:dyDescent="0.15">
      <c r="C4593" s="7" t="s">
        <v>8794</v>
      </c>
      <c r="D4593" s="9" t="s">
        <v>8795</v>
      </c>
    </row>
    <row r="4594" spans="3:4" hidden="1" x14ac:dyDescent="0.15">
      <c r="C4594" s="7" t="s">
        <v>8796</v>
      </c>
      <c r="D4594" s="9" t="s">
        <v>8797</v>
      </c>
    </row>
    <row r="4595" spans="3:4" hidden="1" x14ac:dyDescent="0.15">
      <c r="C4595" s="7" t="s">
        <v>8798</v>
      </c>
      <c r="D4595" s="9" t="s">
        <v>8799</v>
      </c>
    </row>
    <row r="4596" spans="3:4" hidden="1" x14ac:dyDescent="0.15">
      <c r="C4596" s="7" t="s">
        <v>8800</v>
      </c>
      <c r="D4596" s="9" t="s">
        <v>8801</v>
      </c>
    </row>
    <row r="4597" spans="3:4" hidden="1" x14ac:dyDescent="0.15">
      <c r="C4597" s="20" t="s">
        <v>8803</v>
      </c>
      <c r="D4597" s="9" t="s">
        <v>8804</v>
      </c>
    </row>
    <row r="4598" spans="3:4" hidden="1" x14ac:dyDescent="0.15">
      <c r="C4598" s="20" t="s">
        <v>8806</v>
      </c>
      <c r="D4598" s="9" t="s">
        <v>8807</v>
      </c>
    </row>
    <row r="4599" spans="3:4" hidden="1" x14ac:dyDescent="0.15">
      <c r="C4599" s="7" t="s">
        <v>8808</v>
      </c>
      <c r="D4599" s="9" t="s">
        <v>8809</v>
      </c>
    </row>
    <row r="4600" spans="3:4" hidden="1" x14ac:dyDescent="0.15">
      <c r="C4600" s="20" t="s">
        <v>8810</v>
      </c>
      <c r="D4600" s="9" t="s">
        <v>8811</v>
      </c>
    </row>
    <row r="4601" spans="3:4" hidden="1" x14ac:dyDescent="0.15">
      <c r="C4601" s="7" t="s">
        <v>8812</v>
      </c>
      <c r="D4601" s="9" t="s">
        <v>8813</v>
      </c>
    </row>
    <row r="4602" spans="3:4" hidden="1" x14ac:dyDescent="0.15">
      <c r="C4602" s="7" t="s">
        <v>8814</v>
      </c>
      <c r="D4602" s="9" t="s">
        <v>8815</v>
      </c>
    </row>
    <row r="4603" spans="3:4" hidden="1" x14ac:dyDescent="0.15">
      <c r="C4603" s="7" t="s">
        <v>8816</v>
      </c>
      <c r="D4603" s="9" t="s">
        <v>8817</v>
      </c>
    </row>
    <row r="4604" spans="3:4" hidden="1" x14ac:dyDescent="0.15">
      <c r="C4604" s="7" t="s">
        <v>8818</v>
      </c>
      <c r="D4604" s="9" t="s">
        <v>8819</v>
      </c>
    </row>
    <row r="4605" spans="3:4" hidden="1" x14ac:dyDescent="0.15">
      <c r="C4605" s="7" t="s">
        <v>8820</v>
      </c>
      <c r="D4605" s="9" t="s">
        <v>8821</v>
      </c>
    </row>
    <row r="4606" spans="3:4" hidden="1" x14ac:dyDescent="0.15">
      <c r="C4606" s="20" t="s">
        <v>8822</v>
      </c>
      <c r="D4606" s="9" t="s">
        <v>8823</v>
      </c>
    </row>
    <row r="4607" spans="3:4" hidden="1" x14ac:dyDescent="0.15">
      <c r="C4607" s="7" t="s">
        <v>8824</v>
      </c>
      <c r="D4607" s="9" t="s">
        <v>8825</v>
      </c>
    </row>
    <row r="4608" spans="3:4" hidden="1" x14ac:dyDescent="0.15">
      <c r="C4608" s="20" t="s">
        <v>8826</v>
      </c>
      <c r="D4608" s="9" t="s">
        <v>8827</v>
      </c>
    </row>
    <row r="4609" spans="3:4" hidden="1" x14ac:dyDescent="0.15">
      <c r="C4609" s="20" t="s">
        <v>8828</v>
      </c>
      <c r="D4609" s="9" t="s">
        <v>8829</v>
      </c>
    </row>
    <row r="4610" spans="3:4" hidden="1" x14ac:dyDescent="0.15">
      <c r="C4610" s="7" t="s">
        <v>8830</v>
      </c>
      <c r="D4610" s="9" t="s">
        <v>8831</v>
      </c>
    </row>
    <row r="4611" spans="3:4" hidden="1" x14ac:dyDescent="0.15">
      <c r="C4611" s="7" t="s">
        <v>8832</v>
      </c>
      <c r="D4611" s="9" t="s">
        <v>8833</v>
      </c>
    </row>
    <row r="4612" spans="3:4" hidden="1" x14ac:dyDescent="0.15">
      <c r="C4612" s="20" t="s">
        <v>8837</v>
      </c>
      <c r="D4612" s="9" t="s">
        <v>8834</v>
      </c>
    </row>
    <row r="4613" spans="3:4" hidden="1" x14ac:dyDescent="0.15">
      <c r="C4613" s="7" t="s">
        <v>8835</v>
      </c>
      <c r="D4613" s="9" t="s">
        <v>8836</v>
      </c>
    </row>
    <row r="4614" spans="3:4" hidden="1" x14ac:dyDescent="0.15">
      <c r="C4614" s="7" t="s">
        <v>8838</v>
      </c>
      <c r="D4614" s="9" t="s">
        <v>8839</v>
      </c>
    </row>
    <row r="4615" spans="3:4" hidden="1" x14ac:dyDescent="0.15">
      <c r="C4615" s="7" t="s">
        <v>8840</v>
      </c>
      <c r="D4615" s="9" t="s">
        <v>8841</v>
      </c>
    </row>
    <row r="4616" spans="3:4" hidden="1" x14ac:dyDescent="0.15">
      <c r="C4616" s="7" t="s">
        <v>8842</v>
      </c>
      <c r="D4616" s="9" t="s">
        <v>8843</v>
      </c>
    </row>
    <row r="4617" spans="3:4" hidden="1" x14ac:dyDescent="0.15">
      <c r="C4617" s="7" t="s">
        <v>8844</v>
      </c>
      <c r="D4617" s="9" t="s">
        <v>8845</v>
      </c>
    </row>
    <row r="4618" spans="3:4" hidden="1" x14ac:dyDescent="0.15">
      <c r="C4618" s="7" t="s">
        <v>8846</v>
      </c>
      <c r="D4618" s="9" t="s">
        <v>8847</v>
      </c>
    </row>
    <row r="4619" spans="3:4" hidden="1" x14ac:dyDescent="0.15">
      <c r="C4619" s="20" t="s">
        <v>8849</v>
      </c>
      <c r="D4619" s="9" t="s">
        <v>8850</v>
      </c>
    </row>
    <row r="4620" spans="3:4" hidden="1" x14ac:dyDescent="0.15">
      <c r="C4620" s="20" t="s">
        <v>8851</v>
      </c>
      <c r="D4620" s="9" t="s">
        <v>8852</v>
      </c>
    </row>
    <row r="4621" spans="3:4" hidden="1" x14ac:dyDescent="0.15">
      <c r="C4621" s="7" t="s">
        <v>8853</v>
      </c>
      <c r="D4621" s="9" t="s">
        <v>8854</v>
      </c>
    </row>
    <row r="4622" spans="3:4" hidden="1" x14ac:dyDescent="0.15">
      <c r="C4622" s="7" t="s">
        <v>8855</v>
      </c>
      <c r="D4622" s="9" t="s">
        <v>8856</v>
      </c>
    </row>
    <row r="4623" spans="3:4" hidden="1" x14ac:dyDescent="0.15">
      <c r="C4623" s="7" t="s">
        <v>8857</v>
      </c>
      <c r="D4623" s="9" t="s">
        <v>8858</v>
      </c>
    </row>
    <row r="4624" spans="3:4" hidden="1" x14ac:dyDescent="0.15">
      <c r="C4624" s="20" t="s">
        <v>8859</v>
      </c>
      <c r="D4624" s="9" t="s">
        <v>8860</v>
      </c>
    </row>
    <row r="4625" spans="3:4" hidden="1" x14ac:dyDescent="0.15">
      <c r="C4625" s="20" t="s">
        <v>8861</v>
      </c>
      <c r="D4625" s="9" t="s">
        <v>8864</v>
      </c>
    </row>
    <row r="4626" spans="3:4" hidden="1" x14ac:dyDescent="0.15">
      <c r="C4626" s="20" t="s">
        <v>8862</v>
      </c>
      <c r="D4626" s="9" t="s">
        <v>8865</v>
      </c>
    </row>
    <row r="4627" spans="3:4" hidden="1" x14ac:dyDescent="0.15">
      <c r="C4627" s="20" t="s">
        <v>8863</v>
      </c>
      <c r="D4627" s="9" t="s">
        <v>8866</v>
      </c>
    </row>
    <row r="4628" spans="3:4" hidden="1" x14ac:dyDescent="0.15">
      <c r="C4628" s="7" t="s">
        <v>8867</v>
      </c>
      <c r="D4628" s="9" t="s">
        <v>8868</v>
      </c>
    </row>
    <row r="4629" spans="3:4" hidden="1" x14ac:dyDescent="0.15">
      <c r="C4629" s="20" t="s">
        <v>8869</v>
      </c>
      <c r="D4629" s="9" t="s">
        <v>8870</v>
      </c>
    </row>
    <row r="4630" spans="3:4" hidden="1" x14ac:dyDescent="0.15">
      <c r="C4630" s="7" t="s">
        <v>8871</v>
      </c>
      <c r="D4630" s="9" t="s">
        <v>8872</v>
      </c>
    </row>
    <row r="4631" spans="3:4" hidden="1" x14ac:dyDescent="0.15">
      <c r="C4631" s="7" t="s">
        <v>8873</v>
      </c>
      <c r="D4631" s="9" t="s">
        <v>8874</v>
      </c>
    </row>
    <row r="4632" spans="3:4" hidden="1" x14ac:dyDescent="0.15">
      <c r="C4632" s="7" t="s">
        <v>8876</v>
      </c>
      <c r="D4632" s="9" t="s">
        <v>8877</v>
      </c>
    </row>
    <row r="4633" spans="3:4" hidden="1" x14ac:dyDescent="0.15">
      <c r="C4633" s="7" t="s">
        <v>8878</v>
      </c>
      <c r="D4633" s="9" t="s">
        <v>8879</v>
      </c>
    </row>
    <row r="4634" spans="3:4" hidden="1" x14ac:dyDescent="0.15">
      <c r="C4634" s="7" t="s">
        <v>8875</v>
      </c>
      <c r="D4634" s="9" t="s">
        <v>8880</v>
      </c>
    </row>
    <row r="4635" spans="3:4" hidden="1" x14ac:dyDescent="0.15">
      <c r="C4635" s="20" t="s">
        <v>8882</v>
      </c>
      <c r="D4635" s="9" t="s">
        <v>8883</v>
      </c>
    </row>
    <row r="4636" spans="3:4" hidden="1" x14ac:dyDescent="0.15">
      <c r="C4636" s="20" t="s">
        <v>8881</v>
      </c>
      <c r="D4636" s="9" t="s">
        <v>8883</v>
      </c>
    </row>
    <row r="4637" spans="3:4" hidden="1" x14ac:dyDescent="0.15">
      <c r="C4637" s="7" t="s">
        <v>8884</v>
      </c>
      <c r="D4637" s="9" t="s">
        <v>8885</v>
      </c>
    </row>
    <row r="4638" spans="3:4" hidden="1" x14ac:dyDescent="0.15">
      <c r="C4638" s="7" t="s">
        <v>8886</v>
      </c>
      <c r="D4638" s="9" t="s">
        <v>8887</v>
      </c>
    </row>
    <row r="4639" spans="3:4" hidden="1" x14ac:dyDescent="0.15">
      <c r="C4639" s="20" t="s">
        <v>8888</v>
      </c>
      <c r="D4639" s="9" t="s">
        <v>8889</v>
      </c>
    </row>
    <row r="4640" spans="3:4" hidden="1" x14ac:dyDescent="0.15">
      <c r="C4640" s="7" t="s">
        <v>8890</v>
      </c>
      <c r="D4640" s="9" t="s">
        <v>8891</v>
      </c>
    </row>
    <row r="4641" spans="3:4" hidden="1" x14ac:dyDescent="0.15">
      <c r="C4641" s="20" t="s">
        <v>8892</v>
      </c>
      <c r="D4641" s="9" t="s">
        <v>8893</v>
      </c>
    </row>
    <row r="4642" spans="3:4" hidden="1" x14ac:dyDescent="0.15">
      <c r="C4642" s="7" t="s">
        <v>8894</v>
      </c>
      <c r="D4642" s="9" t="s">
        <v>8895</v>
      </c>
    </row>
    <row r="4643" spans="3:4" hidden="1" x14ac:dyDescent="0.15">
      <c r="C4643" s="7" t="s">
        <v>8896</v>
      </c>
      <c r="D4643" s="9" t="s">
        <v>8897</v>
      </c>
    </row>
    <row r="4644" spans="3:4" hidden="1" x14ac:dyDescent="0.15">
      <c r="C4644" s="7" t="s">
        <v>8898</v>
      </c>
      <c r="D4644" s="9" t="s">
        <v>8899</v>
      </c>
    </row>
    <row r="4645" spans="3:4" hidden="1" x14ac:dyDescent="0.15">
      <c r="C4645" s="7" t="s">
        <v>8900</v>
      </c>
      <c r="D4645" s="9" t="s">
        <v>8901</v>
      </c>
    </row>
    <row r="4646" spans="3:4" hidden="1" x14ac:dyDescent="0.15">
      <c r="C4646" s="7" t="s">
        <v>8902</v>
      </c>
      <c r="D4646" s="9" t="s">
        <v>8903</v>
      </c>
    </row>
    <row r="4647" spans="3:4" hidden="1" x14ac:dyDescent="0.15">
      <c r="C4647" s="7" t="s">
        <v>8904</v>
      </c>
      <c r="D4647" s="9" t="s">
        <v>8905</v>
      </c>
    </row>
    <row r="4648" spans="3:4" hidden="1" x14ac:dyDescent="0.15">
      <c r="C4648" s="20" t="s">
        <v>8906</v>
      </c>
      <c r="D4648" s="9" t="s">
        <v>8907</v>
      </c>
    </row>
    <row r="4649" spans="3:4" hidden="1" x14ac:dyDescent="0.15">
      <c r="C4649" s="7" t="s">
        <v>8908</v>
      </c>
      <c r="D4649" s="9" t="s">
        <v>8909</v>
      </c>
    </row>
    <row r="4650" spans="3:4" hidden="1" x14ac:dyDescent="0.15">
      <c r="C4650" s="20" t="s">
        <v>8910</v>
      </c>
      <c r="D4650" s="9" t="s">
        <v>8911</v>
      </c>
    </row>
    <row r="4651" spans="3:4" hidden="1" x14ac:dyDescent="0.15">
      <c r="C4651" s="20" t="s">
        <v>8912</v>
      </c>
      <c r="D4651" s="9" t="s">
        <v>8913</v>
      </c>
    </row>
    <row r="4652" spans="3:4" hidden="1" x14ac:dyDescent="0.15">
      <c r="C4652" s="20" t="s">
        <v>8915</v>
      </c>
      <c r="D4652" s="9" t="s">
        <v>8914</v>
      </c>
    </row>
    <row r="4653" spans="3:4" hidden="1" x14ac:dyDescent="0.15">
      <c r="C4653" s="20" t="s">
        <v>8916</v>
      </c>
      <c r="D4653" s="9" t="s">
        <v>8917</v>
      </c>
    </row>
    <row r="4654" spans="3:4" hidden="1" x14ac:dyDescent="0.15">
      <c r="C4654" s="7" t="s">
        <v>8918</v>
      </c>
      <c r="D4654" s="9" t="s">
        <v>8919</v>
      </c>
    </row>
    <row r="4655" spans="3:4" hidden="1" x14ac:dyDescent="0.15">
      <c r="C4655" s="7" t="s">
        <v>8920</v>
      </c>
      <c r="D4655" s="9" t="s">
        <v>8921</v>
      </c>
    </row>
    <row r="4656" spans="3:4" hidden="1" x14ac:dyDescent="0.15">
      <c r="C4656" s="7" t="s">
        <v>8922</v>
      </c>
      <c r="D4656" s="9" t="s">
        <v>8923</v>
      </c>
    </row>
    <row r="4657" spans="3:4" hidden="1" x14ac:dyDescent="0.15">
      <c r="C4657" s="7" t="s">
        <v>8924</v>
      </c>
      <c r="D4657" s="9" t="s">
        <v>8925</v>
      </c>
    </row>
    <row r="4658" spans="3:4" hidden="1" x14ac:dyDescent="0.15">
      <c r="C4658" s="20" t="s">
        <v>8926</v>
      </c>
      <c r="D4658" s="9" t="s">
        <v>8927</v>
      </c>
    </row>
    <row r="4659" spans="3:4" hidden="1" x14ac:dyDescent="0.15">
      <c r="C4659" s="7" t="s">
        <v>8928</v>
      </c>
      <c r="D4659" s="9" t="s">
        <v>8929</v>
      </c>
    </row>
    <row r="4660" spans="3:4" hidden="1" x14ac:dyDescent="0.15">
      <c r="C4660" s="7" t="s">
        <v>8930</v>
      </c>
      <c r="D4660" s="9" t="s">
        <v>8931</v>
      </c>
    </row>
    <row r="4661" spans="3:4" hidden="1" x14ac:dyDescent="0.15">
      <c r="C4661" s="7" t="s">
        <v>8932</v>
      </c>
      <c r="D4661" s="9" t="s">
        <v>8934</v>
      </c>
    </row>
    <row r="4662" spans="3:4" hidden="1" x14ac:dyDescent="0.15">
      <c r="C4662" s="20" t="s">
        <v>8933</v>
      </c>
      <c r="D4662" s="9" t="s">
        <v>8934</v>
      </c>
    </row>
    <row r="4663" spans="3:4" hidden="1" x14ac:dyDescent="0.15">
      <c r="C4663" s="20" t="s">
        <v>8935</v>
      </c>
      <c r="D4663" s="9" t="s">
        <v>8936</v>
      </c>
    </row>
    <row r="4664" spans="3:4" hidden="1" x14ac:dyDescent="0.15">
      <c r="C4664" s="7" t="s">
        <v>8937</v>
      </c>
      <c r="D4664" s="9" t="s">
        <v>8938</v>
      </c>
    </row>
    <row r="4665" spans="3:4" hidden="1" x14ac:dyDescent="0.15">
      <c r="C4665" s="20" t="s">
        <v>8940</v>
      </c>
      <c r="D4665" s="9" t="s">
        <v>8938</v>
      </c>
    </row>
    <row r="4666" spans="3:4" hidden="1" x14ac:dyDescent="0.15">
      <c r="C4666" s="7" t="s">
        <v>8939</v>
      </c>
      <c r="D4666" s="9" t="s">
        <v>8941</v>
      </c>
    </row>
    <row r="4667" spans="3:4" hidden="1" x14ac:dyDescent="0.15">
      <c r="C4667" s="7" t="s">
        <v>8942</v>
      </c>
      <c r="D4667" s="9" t="s">
        <v>8943</v>
      </c>
    </row>
    <row r="4668" spans="3:4" hidden="1" x14ac:dyDescent="0.15">
      <c r="C4668" s="7" t="s">
        <v>8944</v>
      </c>
      <c r="D4668" s="9" t="s">
        <v>8945</v>
      </c>
    </row>
    <row r="4669" spans="3:4" hidden="1" x14ac:dyDescent="0.15">
      <c r="C4669" s="7" t="s">
        <v>8946</v>
      </c>
      <c r="D4669" s="9" t="s">
        <v>8947</v>
      </c>
    </row>
    <row r="4670" spans="3:4" hidden="1" x14ac:dyDescent="0.15">
      <c r="C4670" s="7" t="s">
        <v>8948</v>
      </c>
      <c r="D4670" s="9" t="s">
        <v>8949</v>
      </c>
    </row>
    <row r="4671" spans="3:4" hidden="1" x14ac:dyDescent="0.15">
      <c r="C4671" s="20" t="s">
        <v>8950</v>
      </c>
      <c r="D4671" s="9" t="s">
        <v>8951</v>
      </c>
    </row>
    <row r="4672" spans="3:4" hidden="1" x14ac:dyDescent="0.15">
      <c r="C4672" s="7" t="s">
        <v>8952</v>
      </c>
      <c r="D4672" s="9" t="s">
        <v>8953</v>
      </c>
    </row>
    <row r="4673" spans="3:4" hidden="1" x14ac:dyDescent="0.15">
      <c r="C4673" s="7" t="s">
        <v>8954</v>
      </c>
      <c r="D4673" s="9" t="s">
        <v>8955</v>
      </c>
    </row>
    <row r="4674" spans="3:4" hidden="1" x14ac:dyDescent="0.15">
      <c r="C4674" s="7" t="s">
        <v>8956</v>
      </c>
      <c r="D4674" s="9" t="s">
        <v>8957</v>
      </c>
    </row>
    <row r="4675" spans="3:4" hidden="1" x14ac:dyDescent="0.15">
      <c r="C4675" s="7" t="s">
        <v>8958</v>
      </c>
      <c r="D4675" s="9" t="s">
        <v>8959</v>
      </c>
    </row>
    <row r="4676" spans="3:4" hidden="1" x14ac:dyDescent="0.15">
      <c r="C4676" s="7" t="s">
        <v>8960</v>
      </c>
      <c r="D4676" s="9" t="s">
        <v>8961</v>
      </c>
    </row>
    <row r="4677" spans="3:4" hidden="1" x14ac:dyDescent="0.15">
      <c r="C4677" s="20" t="s">
        <v>8962</v>
      </c>
      <c r="D4677" s="9" t="s">
        <v>8963</v>
      </c>
    </row>
    <row r="4678" spans="3:4" hidden="1" x14ac:dyDescent="0.15">
      <c r="C4678" s="7" t="s">
        <v>8964</v>
      </c>
      <c r="D4678" s="9" t="s">
        <v>8965</v>
      </c>
    </row>
    <row r="4679" spans="3:4" hidden="1" x14ac:dyDescent="0.15">
      <c r="C4679" s="7" t="s">
        <v>8966</v>
      </c>
      <c r="D4679" s="9" t="s">
        <v>8968</v>
      </c>
    </row>
    <row r="4680" spans="3:4" hidden="1" x14ac:dyDescent="0.15">
      <c r="C4680" s="20" t="s">
        <v>8967</v>
      </c>
      <c r="D4680" s="9" t="s">
        <v>8968</v>
      </c>
    </row>
    <row r="4681" spans="3:4" hidden="1" x14ac:dyDescent="0.15">
      <c r="C4681" s="20" t="s">
        <v>8969</v>
      </c>
      <c r="D4681" s="9" t="s">
        <v>8970</v>
      </c>
    </row>
    <row r="4682" spans="3:4" hidden="1" x14ac:dyDescent="0.15">
      <c r="C4682" s="7" t="s">
        <v>8971</v>
      </c>
      <c r="D4682" s="9" t="s">
        <v>8972</v>
      </c>
    </row>
    <row r="4683" spans="3:4" hidden="1" x14ac:dyDescent="0.15">
      <c r="C4683" s="20" t="s">
        <v>8973</v>
      </c>
      <c r="D4683" s="9" t="s">
        <v>8974</v>
      </c>
    </row>
    <row r="4684" spans="3:4" hidden="1" x14ac:dyDescent="0.15">
      <c r="C4684" s="7" t="s">
        <v>8975</v>
      </c>
      <c r="D4684" s="9" t="s">
        <v>8976</v>
      </c>
    </row>
    <row r="4685" spans="3:4" hidden="1" x14ac:dyDescent="0.15">
      <c r="C4685" s="7" t="s">
        <v>8977</v>
      </c>
      <c r="D4685" s="9" t="s">
        <v>8978</v>
      </c>
    </row>
    <row r="4686" spans="3:4" hidden="1" x14ac:dyDescent="0.15">
      <c r="C4686" s="7" t="s">
        <v>8979</v>
      </c>
      <c r="D4686" s="9" t="s">
        <v>8980</v>
      </c>
    </row>
    <row r="4687" spans="3:4" hidden="1" x14ac:dyDescent="0.15">
      <c r="C4687" s="7" t="s">
        <v>8981</v>
      </c>
      <c r="D4687" s="9" t="s">
        <v>8982</v>
      </c>
    </row>
    <row r="4688" spans="3:4" hidden="1" x14ac:dyDescent="0.15">
      <c r="C4688" s="7" t="s">
        <v>8983</v>
      </c>
      <c r="D4688" s="9" t="s">
        <v>8984</v>
      </c>
    </row>
    <row r="4689" spans="3:4" hidden="1" x14ac:dyDescent="0.15">
      <c r="C4689" s="7" t="s">
        <v>8985</v>
      </c>
      <c r="D4689" s="9" t="s">
        <v>8986</v>
      </c>
    </row>
    <row r="4690" spans="3:4" hidden="1" x14ac:dyDescent="0.15">
      <c r="C4690" s="7" t="s">
        <v>8987</v>
      </c>
      <c r="D4690" s="9" t="s">
        <v>8988</v>
      </c>
    </row>
    <row r="4691" spans="3:4" hidden="1" x14ac:dyDescent="0.15">
      <c r="C4691" s="7" t="s">
        <v>8989</v>
      </c>
      <c r="D4691" s="9" t="s">
        <v>8990</v>
      </c>
    </row>
    <row r="4692" spans="3:4" hidden="1" x14ac:dyDescent="0.15">
      <c r="C4692" s="7" t="s">
        <v>8991</v>
      </c>
      <c r="D4692" s="9" t="s">
        <v>8992</v>
      </c>
    </row>
    <row r="4693" spans="3:4" hidden="1" x14ac:dyDescent="0.15">
      <c r="C4693" s="20" t="s">
        <v>8993</v>
      </c>
      <c r="D4693" s="9" t="s">
        <v>8994</v>
      </c>
    </row>
    <row r="4694" spans="3:4" hidden="1" x14ac:dyDescent="0.15">
      <c r="C4694" s="7" t="s">
        <v>8995</v>
      </c>
      <c r="D4694" s="9" t="s">
        <v>8996</v>
      </c>
    </row>
    <row r="4695" spans="3:4" hidden="1" x14ac:dyDescent="0.15">
      <c r="C4695" s="20" t="s">
        <v>8997</v>
      </c>
      <c r="D4695" s="9" t="s">
        <v>8998</v>
      </c>
    </row>
    <row r="4696" spans="3:4" hidden="1" x14ac:dyDescent="0.15">
      <c r="C4696" s="20" t="s">
        <v>8999</v>
      </c>
      <c r="D4696" s="9" t="s">
        <v>9000</v>
      </c>
    </row>
    <row r="4697" spans="3:4" hidden="1" x14ac:dyDescent="0.15">
      <c r="C4697" s="7" t="s">
        <v>9001</v>
      </c>
      <c r="D4697" s="9" t="s">
        <v>9002</v>
      </c>
    </row>
    <row r="4698" spans="3:4" hidden="1" x14ac:dyDescent="0.15">
      <c r="C4698" s="20" t="s">
        <v>9003</v>
      </c>
      <c r="D4698" s="9" t="s">
        <v>9005</v>
      </c>
    </row>
    <row r="4699" spans="3:4" hidden="1" x14ac:dyDescent="0.15">
      <c r="C4699" s="7" t="s">
        <v>9004</v>
      </c>
      <c r="D4699" s="9" t="s">
        <v>9008</v>
      </c>
    </row>
    <row r="4700" spans="3:4" hidden="1" x14ac:dyDescent="0.15">
      <c r="C4700" s="7" t="s">
        <v>9006</v>
      </c>
      <c r="D4700" s="9" t="s">
        <v>9007</v>
      </c>
    </row>
    <row r="4701" spans="3:4" hidden="1" x14ac:dyDescent="0.15">
      <c r="C4701" s="7" t="s">
        <v>9009</v>
      </c>
      <c r="D4701" s="9" t="s">
        <v>9010</v>
      </c>
    </row>
    <row r="4702" spans="3:4" hidden="1" x14ac:dyDescent="0.15">
      <c r="C4702" s="7" t="s">
        <v>9011</v>
      </c>
      <c r="D4702" s="9" t="s">
        <v>9012</v>
      </c>
    </row>
    <row r="4703" spans="3:4" hidden="1" x14ac:dyDescent="0.15">
      <c r="C4703" s="7" t="s">
        <v>9013</v>
      </c>
      <c r="D4703" s="9" t="s">
        <v>9014</v>
      </c>
    </row>
    <row r="4704" spans="3:4" hidden="1" x14ac:dyDescent="0.15">
      <c r="C4704" s="7" t="s">
        <v>9015</v>
      </c>
      <c r="D4704" s="9" t="s">
        <v>9016</v>
      </c>
    </row>
    <row r="4705" spans="3:4" hidden="1" x14ac:dyDescent="0.15">
      <c r="C4705" s="7" t="s">
        <v>9017</v>
      </c>
      <c r="D4705" s="9" t="s">
        <v>9018</v>
      </c>
    </row>
    <row r="4706" spans="3:4" hidden="1" x14ac:dyDescent="0.15">
      <c r="C4706" s="7" t="s">
        <v>9019</v>
      </c>
      <c r="D4706" s="9" t="s">
        <v>9020</v>
      </c>
    </row>
    <row r="4707" spans="3:4" hidden="1" x14ac:dyDescent="0.15">
      <c r="C4707" s="7" t="s">
        <v>9021</v>
      </c>
      <c r="D4707" s="9" t="s">
        <v>9022</v>
      </c>
    </row>
    <row r="4708" spans="3:4" hidden="1" x14ac:dyDescent="0.15">
      <c r="C4708" s="20" t="s">
        <v>9023</v>
      </c>
      <c r="D4708" s="9" t="s">
        <v>5878</v>
      </c>
    </row>
    <row r="4709" spans="3:4" hidden="1" x14ac:dyDescent="0.15">
      <c r="C4709" s="7" t="s">
        <v>9024</v>
      </c>
      <c r="D4709" s="9" t="s">
        <v>9025</v>
      </c>
    </row>
    <row r="4710" spans="3:4" hidden="1" x14ac:dyDescent="0.15">
      <c r="C4710" s="20" t="s">
        <v>9026</v>
      </c>
      <c r="D4710" s="9" t="s">
        <v>9027</v>
      </c>
    </row>
    <row r="4711" spans="3:4" hidden="1" x14ac:dyDescent="0.15">
      <c r="C4711" s="20" t="s">
        <v>9028</v>
      </c>
      <c r="D4711" s="9" t="s">
        <v>9029</v>
      </c>
    </row>
    <row r="4712" spans="3:4" hidden="1" x14ac:dyDescent="0.15">
      <c r="C4712" s="7" t="s">
        <v>9030</v>
      </c>
      <c r="D4712" s="9" t="s">
        <v>9031</v>
      </c>
    </row>
    <row r="4713" spans="3:4" hidden="1" x14ac:dyDescent="0.15">
      <c r="C4713" s="7" t="s">
        <v>9032</v>
      </c>
      <c r="D4713" s="9" t="s">
        <v>9033</v>
      </c>
    </row>
    <row r="4714" spans="3:4" hidden="1" x14ac:dyDescent="0.15">
      <c r="C4714" s="7" t="s">
        <v>9034</v>
      </c>
      <c r="D4714" s="9" t="s">
        <v>9035</v>
      </c>
    </row>
    <row r="4715" spans="3:4" hidden="1" x14ac:dyDescent="0.15">
      <c r="C4715" s="7" t="s">
        <v>9036</v>
      </c>
      <c r="D4715" s="9" t="s">
        <v>9037</v>
      </c>
    </row>
    <row r="4716" spans="3:4" hidden="1" x14ac:dyDescent="0.15">
      <c r="C4716" s="20" t="s">
        <v>9038</v>
      </c>
      <c r="D4716" s="9" t="s">
        <v>9091</v>
      </c>
    </row>
    <row r="4717" spans="3:4" hidden="1" x14ac:dyDescent="0.15">
      <c r="C4717" s="7" t="s">
        <v>9039</v>
      </c>
      <c r="D4717" s="22" t="s">
        <v>9093</v>
      </c>
    </row>
    <row r="4718" spans="3:4" hidden="1" x14ac:dyDescent="0.15">
      <c r="C4718" s="7" t="s">
        <v>9040</v>
      </c>
      <c r="D4718" s="9" t="s">
        <v>9041</v>
      </c>
    </row>
    <row r="4719" spans="3:4" hidden="1" x14ac:dyDescent="0.15">
      <c r="C4719" s="20" t="s">
        <v>9042</v>
      </c>
      <c r="D4719" s="9" t="s">
        <v>9043</v>
      </c>
    </row>
    <row r="4720" spans="3:4" hidden="1" x14ac:dyDescent="0.15">
      <c r="C4720" s="20" t="s">
        <v>9044</v>
      </c>
      <c r="D4720" s="9" t="s">
        <v>9045</v>
      </c>
    </row>
    <row r="4721" spans="3:4" hidden="1" x14ac:dyDescent="0.15">
      <c r="C4721" s="7" t="s">
        <v>9046</v>
      </c>
      <c r="D4721" s="9" t="s">
        <v>9047</v>
      </c>
    </row>
    <row r="4722" spans="3:4" hidden="1" x14ac:dyDescent="0.15">
      <c r="C4722" s="7" t="s">
        <v>9048</v>
      </c>
      <c r="D4722" s="9" t="s">
        <v>9049</v>
      </c>
    </row>
    <row r="4723" spans="3:4" hidden="1" x14ac:dyDescent="0.15">
      <c r="C4723" s="20" t="s">
        <v>9050</v>
      </c>
      <c r="D4723" s="9" t="s">
        <v>9051</v>
      </c>
    </row>
    <row r="4724" spans="3:4" hidden="1" x14ac:dyDescent="0.15">
      <c r="C4724" s="7" t="s">
        <v>9052</v>
      </c>
      <c r="D4724" s="9" t="s">
        <v>9053</v>
      </c>
    </row>
    <row r="4725" spans="3:4" hidden="1" x14ac:dyDescent="0.15">
      <c r="C4725" s="7" t="s">
        <v>9054</v>
      </c>
      <c r="D4725" s="9" t="s">
        <v>9055</v>
      </c>
    </row>
    <row r="4726" spans="3:4" hidden="1" x14ac:dyDescent="0.15">
      <c r="C4726" s="7" t="s">
        <v>9056</v>
      </c>
      <c r="D4726" s="9" t="s">
        <v>9057</v>
      </c>
    </row>
    <row r="4727" spans="3:4" hidden="1" x14ac:dyDescent="0.15">
      <c r="C4727" s="7" t="s">
        <v>9058</v>
      </c>
      <c r="D4727" s="9" t="s">
        <v>9059</v>
      </c>
    </row>
    <row r="4728" spans="3:4" hidden="1" x14ac:dyDescent="0.15">
      <c r="C4728" s="7" t="s">
        <v>9060</v>
      </c>
      <c r="D4728" s="9" t="s">
        <v>9061</v>
      </c>
    </row>
    <row r="4729" spans="3:4" hidden="1" x14ac:dyDescent="0.15">
      <c r="C4729" s="7" t="s">
        <v>9062</v>
      </c>
      <c r="D4729" s="9" t="s">
        <v>9063</v>
      </c>
    </row>
    <row r="4730" spans="3:4" hidden="1" x14ac:dyDescent="0.15">
      <c r="C4730" s="7" t="s">
        <v>9064</v>
      </c>
      <c r="D4730" s="9" t="s">
        <v>9065</v>
      </c>
    </row>
    <row r="4731" spans="3:4" hidden="1" x14ac:dyDescent="0.15">
      <c r="C4731" s="7" t="s">
        <v>9066</v>
      </c>
      <c r="D4731" s="9" t="s">
        <v>9067</v>
      </c>
    </row>
    <row r="4732" spans="3:4" hidden="1" x14ac:dyDescent="0.15">
      <c r="C4732" s="7" t="s">
        <v>9068</v>
      </c>
      <c r="D4732" s="9" t="s">
        <v>9069</v>
      </c>
    </row>
    <row r="4733" spans="3:4" hidden="1" x14ac:dyDescent="0.15">
      <c r="C4733" s="7" t="s">
        <v>9070</v>
      </c>
      <c r="D4733" s="9" t="s">
        <v>9071</v>
      </c>
    </row>
    <row r="4734" spans="3:4" hidden="1" x14ac:dyDescent="0.15">
      <c r="C4734" s="7" t="s">
        <v>9072</v>
      </c>
      <c r="D4734" s="9" t="s">
        <v>9073</v>
      </c>
    </row>
    <row r="4735" spans="3:4" hidden="1" x14ac:dyDescent="0.15">
      <c r="C4735" s="7" t="s">
        <v>9074</v>
      </c>
      <c r="D4735" s="9" t="s">
        <v>9075</v>
      </c>
    </row>
    <row r="4736" spans="3:4" hidden="1" x14ac:dyDescent="0.15">
      <c r="C4736" s="7" t="s">
        <v>9076</v>
      </c>
      <c r="D4736" s="9" t="s">
        <v>9077</v>
      </c>
    </row>
    <row r="4737" spans="3:4" hidden="1" x14ac:dyDescent="0.15">
      <c r="C4737" s="7" t="s">
        <v>9078</v>
      </c>
      <c r="D4737" s="9" t="s">
        <v>9079</v>
      </c>
    </row>
    <row r="4738" spans="3:4" hidden="1" x14ac:dyDescent="0.15">
      <c r="C4738" s="20" t="s">
        <v>9080</v>
      </c>
      <c r="D4738" s="9" t="s">
        <v>9081</v>
      </c>
    </row>
    <row r="4739" spans="3:4" hidden="1" x14ac:dyDescent="0.15">
      <c r="C4739" s="7" t="s">
        <v>9082</v>
      </c>
      <c r="D4739" s="9" t="s">
        <v>9083</v>
      </c>
    </row>
    <row r="4740" spans="3:4" hidden="1" x14ac:dyDescent="0.15">
      <c r="C4740" s="7" t="s">
        <v>9084</v>
      </c>
      <c r="D4740" s="9" t="s">
        <v>9085</v>
      </c>
    </row>
    <row r="4741" spans="3:4" hidden="1" x14ac:dyDescent="0.15">
      <c r="C4741" s="7" t="s">
        <v>9086</v>
      </c>
      <c r="D4741" s="9" t="s">
        <v>9087</v>
      </c>
    </row>
    <row r="4742" spans="3:4" hidden="1" x14ac:dyDescent="0.15">
      <c r="C4742" s="7" t="s">
        <v>9088</v>
      </c>
      <c r="D4742" s="9" t="s">
        <v>9089</v>
      </c>
    </row>
    <row r="4743" spans="3:4" hidden="1" x14ac:dyDescent="0.15">
      <c r="C4743" s="7" t="s">
        <v>9090</v>
      </c>
      <c r="D4743" s="9" t="s">
        <v>9092</v>
      </c>
    </row>
    <row r="4744" spans="3:4" hidden="1" x14ac:dyDescent="0.15">
      <c r="C4744" s="7" t="s">
        <v>9094</v>
      </c>
      <c r="D4744" s="9" t="s">
        <v>9100</v>
      </c>
    </row>
    <row r="4745" spans="3:4" hidden="1" x14ac:dyDescent="0.15">
      <c r="C4745" s="20" t="s">
        <v>9095</v>
      </c>
      <c r="D4745" s="9" t="s">
        <v>9096</v>
      </c>
    </row>
    <row r="4746" spans="3:4" hidden="1" x14ac:dyDescent="0.15">
      <c r="C4746" s="7" t="s">
        <v>9097</v>
      </c>
      <c r="D4746" s="9" t="s">
        <v>9099</v>
      </c>
    </row>
    <row r="4747" spans="3:4" hidden="1" x14ac:dyDescent="0.15">
      <c r="C4747" s="20" t="s">
        <v>9101</v>
      </c>
      <c r="D4747" s="9" t="s">
        <v>9102</v>
      </c>
    </row>
    <row r="4748" spans="3:4" hidden="1" x14ac:dyDescent="0.15">
      <c r="C4748" s="7" t="s">
        <v>9104</v>
      </c>
      <c r="D4748" s="9" t="s">
        <v>9105</v>
      </c>
    </row>
    <row r="4749" spans="3:4" hidden="1" x14ac:dyDescent="0.15">
      <c r="C4749" s="7" t="s">
        <v>9103</v>
      </c>
      <c r="D4749" s="9" t="s">
        <v>9106</v>
      </c>
    </row>
    <row r="4750" spans="3:4" hidden="1" x14ac:dyDescent="0.15">
      <c r="C4750" s="20" t="s">
        <v>9107</v>
      </c>
      <c r="D4750" s="9" t="s">
        <v>9108</v>
      </c>
    </row>
    <row r="4751" spans="3:4" hidden="1" x14ac:dyDescent="0.15">
      <c r="C4751" s="20" t="s">
        <v>9109</v>
      </c>
      <c r="D4751" s="9" t="s">
        <v>9110</v>
      </c>
    </row>
    <row r="4752" spans="3:4" hidden="1" x14ac:dyDescent="0.15">
      <c r="C4752" s="7" t="s">
        <v>9111</v>
      </c>
      <c r="D4752" s="9" t="s">
        <v>9112</v>
      </c>
    </row>
    <row r="4753" spans="3:4" hidden="1" x14ac:dyDescent="0.15">
      <c r="C4753" s="20" t="s">
        <v>9113</v>
      </c>
      <c r="D4753" s="9" t="s">
        <v>9114</v>
      </c>
    </row>
    <row r="4754" spans="3:4" hidden="1" x14ac:dyDescent="0.15">
      <c r="C4754" s="7" t="s">
        <v>9115</v>
      </c>
      <c r="D4754" s="9" t="s">
        <v>9116</v>
      </c>
    </row>
    <row r="4755" spans="3:4" hidden="1" x14ac:dyDescent="0.15">
      <c r="C4755" s="7" t="s">
        <v>9117</v>
      </c>
      <c r="D4755" s="9" t="s">
        <v>9118</v>
      </c>
    </row>
    <row r="4756" spans="3:4" hidden="1" x14ac:dyDescent="0.15">
      <c r="C4756" s="7" t="s">
        <v>9119</v>
      </c>
      <c r="D4756" s="9" t="s">
        <v>9120</v>
      </c>
    </row>
    <row r="4757" spans="3:4" hidden="1" x14ac:dyDescent="0.15">
      <c r="C4757" s="20" t="s">
        <v>9121</v>
      </c>
      <c r="D4757" s="9" t="s">
        <v>9122</v>
      </c>
    </row>
    <row r="4758" spans="3:4" hidden="1" x14ac:dyDescent="0.15">
      <c r="C4758" s="7" t="s">
        <v>9123</v>
      </c>
      <c r="D4758" s="9" t="s">
        <v>9124</v>
      </c>
    </row>
    <row r="4759" spans="3:4" hidden="1" x14ac:dyDescent="0.15">
      <c r="C4759" s="7" t="s">
        <v>9125</v>
      </c>
      <c r="D4759" s="9" t="s">
        <v>9126</v>
      </c>
    </row>
    <row r="4760" spans="3:4" hidden="1" x14ac:dyDescent="0.15">
      <c r="C4760" s="7" t="s">
        <v>9127</v>
      </c>
      <c r="D4760" s="9" t="s">
        <v>9128</v>
      </c>
    </row>
    <row r="4761" spans="3:4" hidden="1" x14ac:dyDescent="0.15">
      <c r="C4761" s="7" t="s">
        <v>9129</v>
      </c>
      <c r="D4761" s="9" t="s">
        <v>9130</v>
      </c>
    </row>
    <row r="4762" spans="3:4" hidden="1" x14ac:dyDescent="0.15">
      <c r="C4762" s="7" t="s">
        <v>9131</v>
      </c>
      <c r="D4762" s="9" t="s">
        <v>9132</v>
      </c>
    </row>
    <row r="4763" spans="3:4" hidden="1" x14ac:dyDescent="0.15">
      <c r="C4763" s="7" t="s">
        <v>9133</v>
      </c>
      <c r="D4763" s="9" t="s">
        <v>9134</v>
      </c>
    </row>
    <row r="4764" spans="3:4" hidden="1" x14ac:dyDescent="0.15">
      <c r="C4764" s="7" t="s">
        <v>9135</v>
      </c>
      <c r="D4764" s="9" t="s">
        <v>9136</v>
      </c>
    </row>
    <row r="4765" spans="3:4" hidden="1" x14ac:dyDescent="0.15">
      <c r="C4765" s="7" t="s">
        <v>9137</v>
      </c>
      <c r="D4765" s="9" t="s">
        <v>9138</v>
      </c>
    </row>
    <row r="4766" spans="3:4" hidden="1" x14ac:dyDescent="0.15">
      <c r="C4766" s="20" t="s">
        <v>9139</v>
      </c>
      <c r="D4766" s="9" t="s">
        <v>9140</v>
      </c>
    </row>
    <row r="4767" spans="3:4" hidden="1" x14ac:dyDescent="0.15">
      <c r="C4767" s="20" t="s">
        <v>9141</v>
      </c>
      <c r="D4767" s="9" t="s">
        <v>9142</v>
      </c>
    </row>
    <row r="4768" spans="3:4" hidden="1" x14ac:dyDescent="0.15">
      <c r="C4768" s="7" t="s">
        <v>9143</v>
      </c>
      <c r="D4768" s="9" t="s">
        <v>9144</v>
      </c>
    </row>
    <row r="4769" spans="3:4" hidden="1" x14ac:dyDescent="0.15">
      <c r="C4769" s="20" t="s">
        <v>9145</v>
      </c>
      <c r="D4769" s="9" t="s">
        <v>9146</v>
      </c>
    </row>
    <row r="4770" spans="3:4" hidden="1" x14ac:dyDescent="0.15">
      <c r="C4770" s="7" t="s">
        <v>9147</v>
      </c>
      <c r="D4770" s="9" t="s">
        <v>9148</v>
      </c>
    </row>
    <row r="4771" spans="3:4" hidden="1" x14ac:dyDescent="0.15">
      <c r="C4771" s="7" t="s">
        <v>9149</v>
      </c>
      <c r="D4771" s="9" t="s">
        <v>9150</v>
      </c>
    </row>
    <row r="4772" spans="3:4" hidden="1" x14ac:dyDescent="0.15">
      <c r="C4772" s="7" t="s">
        <v>9151</v>
      </c>
      <c r="D4772" s="9" t="s">
        <v>10112</v>
      </c>
    </row>
    <row r="4773" spans="3:4" hidden="1" x14ac:dyDescent="0.15">
      <c r="C4773" s="7" t="s">
        <v>9152</v>
      </c>
      <c r="D4773" s="9" t="s">
        <v>9153</v>
      </c>
    </row>
    <row r="4774" spans="3:4" hidden="1" x14ac:dyDescent="0.15">
      <c r="C4774" s="7" t="s">
        <v>9154</v>
      </c>
      <c r="D4774" s="9" t="s">
        <v>9155</v>
      </c>
    </row>
    <row r="4775" spans="3:4" hidden="1" x14ac:dyDescent="0.15">
      <c r="C4775" s="20" t="s">
        <v>9156</v>
      </c>
      <c r="D4775" s="9" t="s">
        <v>9157</v>
      </c>
    </row>
    <row r="4776" spans="3:4" hidden="1" x14ac:dyDescent="0.15">
      <c r="C4776" s="7" t="s">
        <v>9158</v>
      </c>
      <c r="D4776" s="9" t="s">
        <v>9159</v>
      </c>
    </row>
    <row r="4777" spans="3:4" hidden="1" x14ac:dyDescent="0.15">
      <c r="C4777" s="20" t="s">
        <v>9160</v>
      </c>
      <c r="D4777" s="9" t="s">
        <v>9161</v>
      </c>
    </row>
    <row r="4778" spans="3:4" hidden="1" x14ac:dyDescent="0.15">
      <c r="C4778" s="20" t="s">
        <v>9162</v>
      </c>
      <c r="D4778" s="9" t="s">
        <v>9165</v>
      </c>
    </row>
    <row r="4779" spans="3:4" hidden="1" x14ac:dyDescent="0.15">
      <c r="C4779" s="7" t="s">
        <v>9163</v>
      </c>
      <c r="D4779" s="9" t="s">
        <v>9164</v>
      </c>
    </row>
    <row r="4780" spans="3:4" hidden="1" x14ac:dyDescent="0.15">
      <c r="C4780" s="20" t="s">
        <v>9166</v>
      </c>
      <c r="D4780" s="9" t="s">
        <v>9167</v>
      </c>
    </row>
    <row r="4781" spans="3:4" hidden="1" x14ac:dyDescent="0.15">
      <c r="C4781" s="7" t="s">
        <v>9168</v>
      </c>
      <c r="D4781" s="9" t="s">
        <v>9169</v>
      </c>
    </row>
    <row r="4782" spans="3:4" hidden="1" x14ac:dyDescent="0.15">
      <c r="C4782" s="20" t="s">
        <v>9170</v>
      </c>
      <c r="D4782" s="9" t="s">
        <v>9171</v>
      </c>
    </row>
    <row r="4783" spans="3:4" hidden="1" x14ac:dyDescent="0.15">
      <c r="C4783" s="20" t="s">
        <v>9172</v>
      </c>
      <c r="D4783" s="9" t="s">
        <v>9173</v>
      </c>
    </row>
    <row r="4784" spans="3:4" hidden="1" x14ac:dyDescent="0.15">
      <c r="C4784" s="20" t="s">
        <v>9174</v>
      </c>
      <c r="D4784" s="9" t="s">
        <v>9175</v>
      </c>
    </row>
    <row r="4785" spans="3:4" hidden="1" x14ac:dyDescent="0.15">
      <c r="C4785" s="7" t="s">
        <v>9176</v>
      </c>
      <c r="D4785" s="9" t="s">
        <v>9177</v>
      </c>
    </row>
    <row r="4786" spans="3:4" hidden="1" x14ac:dyDescent="0.15">
      <c r="C4786" s="20" t="s">
        <v>9178</v>
      </c>
      <c r="D4786" s="9" t="s">
        <v>9179</v>
      </c>
    </row>
    <row r="4787" spans="3:4" hidden="1" x14ac:dyDescent="0.15">
      <c r="C4787" s="20" t="s">
        <v>9182</v>
      </c>
      <c r="D4787" s="9" t="s">
        <v>9183</v>
      </c>
    </row>
    <row r="4788" spans="3:4" hidden="1" x14ac:dyDescent="0.15">
      <c r="C4788" s="20" t="s">
        <v>9180</v>
      </c>
      <c r="D4788" s="9" t="s">
        <v>9181</v>
      </c>
    </row>
    <row r="4789" spans="3:4" hidden="1" x14ac:dyDescent="0.15">
      <c r="C4789" s="20" t="s">
        <v>9184</v>
      </c>
      <c r="D4789" s="10" t="s">
        <v>9098</v>
      </c>
    </row>
    <row r="4790" spans="3:4" hidden="1" x14ac:dyDescent="0.15">
      <c r="C4790" s="7" t="s">
        <v>9185</v>
      </c>
      <c r="D4790" s="9" t="s">
        <v>9186</v>
      </c>
    </row>
    <row r="4791" spans="3:4" hidden="1" x14ac:dyDescent="0.15">
      <c r="C4791" s="7" t="s">
        <v>9187</v>
      </c>
      <c r="D4791" s="9" t="s">
        <v>9188</v>
      </c>
    </row>
    <row r="4792" spans="3:4" hidden="1" x14ac:dyDescent="0.15">
      <c r="C4792" s="20" t="s">
        <v>9189</v>
      </c>
      <c r="D4792" s="9" t="s">
        <v>9190</v>
      </c>
    </row>
    <row r="4793" spans="3:4" hidden="1" x14ac:dyDescent="0.15">
      <c r="C4793" s="20" t="s">
        <v>9191</v>
      </c>
      <c r="D4793" s="9" t="s">
        <v>9192</v>
      </c>
    </row>
    <row r="4794" spans="3:4" hidden="1" x14ac:dyDescent="0.15">
      <c r="C4794" s="7" t="s">
        <v>9193</v>
      </c>
      <c r="D4794" s="9" t="s">
        <v>9194</v>
      </c>
    </row>
    <row r="4795" spans="3:4" hidden="1" x14ac:dyDescent="0.15">
      <c r="C4795" s="7" t="s">
        <v>9195</v>
      </c>
      <c r="D4795" s="9" t="s">
        <v>9196</v>
      </c>
    </row>
    <row r="4796" spans="3:4" hidden="1" x14ac:dyDescent="0.15">
      <c r="C4796" s="7" t="s">
        <v>9197</v>
      </c>
      <c r="D4796" s="9" t="s">
        <v>9198</v>
      </c>
    </row>
    <row r="4797" spans="3:4" hidden="1" x14ac:dyDescent="0.15">
      <c r="C4797" s="20" t="s">
        <v>9199</v>
      </c>
      <c r="D4797" s="9" t="s">
        <v>9200</v>
      </c>
    </row>
    <row r="4798" spans="3:4" hidden="1" x14ac:dyDescent="0.15">
      <c r="C4798" s="7" t="s">
        <v>9201</v>
      </c>
      <c r="D4798" s="9" t="s">
        <v>9202</v>
      </c>
    </row>
    <row r="4799" spans="3:4" hidden="1" x14ac:dyDescent="0.15">
      <c r="C4799" s="7" t="s">
        <v>9203</v>
      </c>
      <c r="D4799" s="9" t="s">
        <v>9204</v>
      </c>
    </row>
    <row r="4800" spans="3:4" hidden="1" x14ac:dyDescent="0.15">
      <c r="C4800" s="7" t="s">
        <v>9205</v>
      </c>
      <c r="D4800" s="9" t="s">
        <v>9206</v>
      </c>
    </row>
    <row r="4801" spans="3:4" hidden="1" x14ac:dyDescent="0.15">
      <c r="C4801" s="20" t="s">
        <v>9207</v>
      </c>
      <c r="D4801" s="9" t="s">
        <v>9208</v>
      </c>
    </row>
    <row r="4802" spans="3:4" hidden="1" x14ac:dyDescent="0.15">
      <c r="C4802" s="7" t="s">
        <v>9209</v>
      </c>
      <c r="D4802" s="9" t="s">
        <v>9210</v>
      </c>
    </row>
    <row r="4803" spans="3:4" hidden="1" x14ac:dyDescent="0.15">
      <c r="C4803" s="7" t="s">
        <v>9211</v>
      </c>
      <c r="D4803" s="9" t="s">
        <v>9212</v>
      </c>
    </row>
    <row r="4804" spans="3:4" hidden="1" x14ac:dyDescent="0.15">
      <c r="C4804" s="20" t="s">
        <v>9213</v>
      </c>
      <c r="D4804" s="9" t="s">
        <v>9214</v>
      </c>
    </row>
    <row r="4805" spans="3:4" hidden="1" x14ac:dyDescent="0.15">
      <c r="C4805" s="7" t="s">
        <v>9215</v>
      </c>
      <c r="D4805" s="9" t="s">
        <v>9216</v>
      </c>
    </row>
    <row r="4806" spans="3:4" hidden="1" x14ac:dyDescent="0.15">
      <c r="C4806" s="20" t="s">
        <v>9217</v>
      </c>
      <c r="D4806" s="9" t="s">
        <v>9218</v>
      </c>
    </row>
    <row r="4807" spans="3:4" hidden="1" x14ac:dyDescent="0.15">
      <c r="C4807" s="20" t="s">
        <v>9219</v>
      </c>
      <c r="D4807" s="9" t="s">
        <v>9220</v>
      </c>
    </row>
    <row r="4808" spans="3:4" hidden="1" x14ac:dyDescent="0.15">
      <c r="C4808" s="20" t="s">
        <v>9221</v>
      </c>
      <c r="D4808" s="9" t="s">
        <v>9222</v>
      </c>
    </row>
    <row r="4809" spans="3:4" hidden="1" x14ac:dyDescent="0.15">
      <c r="C4809" s="7" t="s">
        <v>9224</v>
      </c>
      <c r="D4809" s="9" t="s">
        <v>9225</v>
      </c>
    </row>
    <row r="4810" spans="3:4" hidden="1" x14ac:dyDescent="0.15">
      <c r="C4810" s="7" t="s">
        <v>9226</v>
      </c>
      <c r="D4810" s="9" t="s">
        <v>9227</v>
      </c>
    </row>
    <row r="4811" spans="3:4" hidden="1" x14ac:dyDescent="0.15">
      <c r="C4811" s="7" t="s">
        <v>9228</v>
      </c>
      <c r="D4811" s="9" t="s">
        <v>9229</v>
      </c>
    </row>
    <row r="4812" spans="3:4" hidden="1" x14ac:dyDescent="0.15">
      <c r="C4812" s="7" t="s">
        <v>9230</v>
      </c>
      <c r="D4812" s="9" t="s">
        <v>9231</v>
      </c>
    </row>
    <row r="4813" spans="3:4" hidden="1" x14ac:dyDescent="0.15">
      <c r="C4813" s="7" t="s">
        <v>9232</v>
      </c>
      <c r="D4813" s="9" t="s">
        <v>9233</v>
      </c>
    </row>
    <row r="4814" spans="3:4" hidden="1" x14ac:dyDescent="0.15">
      <c r="C4814" s="7" t="s">
        <v>9234</v>
      </c>
      <c r="D4814" s="9" t="s">
        <v>9235</v>
      </c>
    </row>
    <row r="4815" spans="3:4" hidden="1" x14ac:dyDescent="0.15">
      <c r="C4815" s="7" t="s">
        <v>9236</v>
      </c>
      <c r="D4815" s="9" t="s">
        <v>9237</v>
      </c>
    </row>
    <row r="4816" spans="3:4" hidden="1" x14ac:dyDescent="0.15">
      <c r="C4816" s="7" t="s">
        <v>9238</v>
      </c>
      <c r="D4816" s="9" t="s">
        <v>9239</v>
      </c>
    </row>
    <row r="4817" spans="3:4" hidden="1" x14ac:dyDescent="0.15">
      <c r="C4817" s="7" t="s">
        <v>9240</v>
      </c>
      <c r="D4817" s="9" t="s">
        <v>9241</v>
      </c>
    </row>
    <row r="4818" spans="3:4" hidden="1" x14ac:dyDescent="0.15">
      <c r="C4818" s="20" t="s">
        <v>9242</v>
      </c>
      <c r="D4818" s="9" t="s">
        <v>9243</v>
      </c>
    </row>
    <row r="4819" spans="3:4" hidden="1" x14ac:dyDescent="0.15">
      <c r="C4819" s="20" t="s">
        <v>9244</v>
      </c>
      <c r="D4819" s="9" t="s">
        <v>9245</v>
      </c>
    </row>
    <row r="4820" spans="3:4" hidden="1" x14ac:dyDescent="0.15">
      <c r="C4820" s="7" t="s">
        <v>9246</v>
      </c>
      <c r="D4820" s="9" t="s">
        <v>9247</v>
      </c>
    </row>
    <row r="4821" spans="3:4" hidden="1" x14ac:dyDescent="0.15">
      <c r="C4821" s="7" t="s">
        <v>9248</v>
      </c>
      <c r="D4821" s="9" t="s">
        <v>9249</v>
      </c>
    </row>
    <row r="4822" spans="3:4" hidden="1" x14ac:dyDescent="0.15">
      <c r="C4822" s="7" t="s">
        <v>9250</v>
      </c>
      <c r="D4822" s="9" t="s">
        <v>9251</v>
      </c>
    </row>
    <row r="4823" spans="3:4" hidden="1" x14ac:dyDescent="0.15">
      <c r="C4823" s="7" t="s">
        <v>9252</v>
      </c>
      <c r="D4823" s="9" t="s">
        <v>9253</v>
      </c>
    </row>
    <row r="4824" spans="3:4" hidden="1" x14ac:dyDescent="0.15">
      <c r="C4824" s="7" t="s">
        <v>9254</v>
      </c>
      <c r="D4824" s="9" t="s">
        <v>9255</v>
      </c>
    </row>
    <row r="4825" spans="3:4" hidden="1" x14ac:dyDescent="0.15">
      <c r="C4825" s="7" t="s">
        <v>9256</v>
      </c>
      <c r="D4825" s="9" t="s">
        <v>9257</v>
      </c>
    </row>
    <row r="4826" spans="3:4" hidden="1" x14ac:dyDescent="0.15">
      <c r="C4826" s="20" t="s">
        <v>9258</v>
      </c>
      <c r="D4826" s="9" t="s">
        <v>9259</v>
      </c>
    </row>
    <row r="4827" spans="3:4" hidden="1" x14ac:dyDescent="0.15">
      <c r="C4827" s="7" t="s">
        <v>9260</v>
      </c>
      <c r="D4827" s="9" t="s">
        <v>9261</v>
      </c>
    </row>
    <row r="4828" spans="3:4" hidden="1" x14ac:dyDescent="0.15">
      <c r="C4828" s="7" t="s">
        <v>9262</v>
      </c>
      <c r="D4828" s="9" t="s">
        <v>9263</v>
      </c>
    </row>
    <row r="4829" spans="3:4" hidden="1" x14ac:dyDescent="0.15">
      <c r="C4829" s="20" t="s">
        <v>9264</v>
      </c>
      <c r="D4829" s="9" t="s">
        <v>9265</v>
      </c>
    </row>
    <row r="4830" spans="3:4" hidden="1" x14ac:dyDescent="0.15">
      <c r="C4830" s="7" t="s">
        <v>9266</v>
      </c>
      <c r="D4830" s="9" t="s">
        <v>9267</v>
      </c>
    </row>
    <row r="4831" spans="3:4" hidden="1" x14ac:dyDescent="0.15">
      <c r="C4831" s="7" t="s">
        <v>9268</v>
      </c>
      <c r="D4831" s="9" t="s">
        <v>9269</v>
      </c>
    </row>
    <row r="4832" spans="3:4" hidden="1" x14ac:dyDescent="0.15">
      <c r="C4832" s="20" t="s">
        <v>9270</v>
      </c>
      <c r="D4832" s="9" t="s">
        <v>9271</v>
      </c>
    </row>
    <row r="4833" spans="3:4" hidden="1" x14ac:dyDescent="0.15">
      <c r="C4833" s="7" t="s">
        <v>9272</v>
      </c>
      <c r="D4833" s="9" t="s">
        <v>9273</v>
      </c>
    </row>
    <row r="4834" spans="3:4" hidden="1" x14ac:dyDescent="0.15">
      <c r="C4834" s="7" t="s">
        <v>9274</v>
      </c>
      <c r="D4834" s="36" t="s">
        <v>9276</v>
      </c>
    </row>
    <row r="4835" spans="3:4" hidden="1" x14ac:dyDescent="0.15">
      <c r="C4835" s="7" t="s">
        <v>9275</v>
      </c>
      <c r="D4835" s="9" t="s">
        <v>9277</v>
      </c>
    </row>
    <row r="4836" spans="3:4" hidden="1" x14ac:dyDescent="0.15">
      <c r="C4836" s="7" t="s">
        <v>9278</v>
      </c>
      <c r="D4836" s="9" t="s">
        <v>9279</v>
      </c>
    </row>
    <row r="4837" spans="3:4" hidden="1" x14ac:dyDescent="0.15">
      <c r="C4837" s="7" t="s">
        <v>9280</v>
      </c>
      <c r="D4837" s="9" t="s">
        <v>9281</v>
      </c>
    </row>
    <row r="4838" spans="3:4" hidden="1" x14ac:dyDescent="0.15">
      <c r="C4838" s="20" t="s">
        <v>9282</v>
      </c>
      <c r="D4838" s="26" t="s">
        <v>9283</v>
      </c>
    </row>
    <row r="4839" spans="3:4" hidden="1" x14ac:dyDescent="0.15">
      <c r="C4839" s="38" t="s">
        <v>9284</v>
      </c>
      <c r="D4839" s="26" t="s">
        <v>9285</v>
      </c>
    </row>
    <row r="4840" spans="3:4" hidden="1" x14ac:dyDescent="0.15">
      <c r="C4840" s="38" t="s">
        <v>9286</v>
      </c>
      <c r="D4840" s="26" t="s">
        <v>9287</v>
      </c>
    </row>
    <row r="4841" spans="3:4" hidden="1" x14ac:dyDescent="0.15">
      <c r="C4841" s="38" t="s">
        <v>9288</v>
      </c>
      <c r="D4841" s="26" t="s">
        <v>9289</v>
      </c>
    </row>
    <row r="4842" spans="3:4" hidden="1" x14ac:dyDescent="0.15">
      <c r="C4842" s="7" t="s">
        <v>9290</v>
      </c>
      <c r="D4842" s="26" t="s">
        <v>9291</v>
      </c>
    </row>
    <row r="4843" spans="3:4" hidden="1" x14ac:dyDescent="0.15">
      <c r="C4843" s="38" t="s">
        <v>9292</v>
      </c>
      <c r="D4843" s="26" t="s">
        <v>9293</v>
      </c>
    </row>
    <row r="4844" spans="3:4" hidden="1" x14ac:dyDescent="0.15">
      <c r="C4844" s="7" t="s">
        <v>9294</v>
      </c>
      <c r="D4844" s="26" t="s">
        <v>9295</v>
      </c>
    </row>
    <row r="4845" spans="3:4" hidden="1" x14ac:dyDescent="0.15">
      <c r="C4845" s="7" t="s">
        <v>9296</v>
      </c>
      <c r="D4845" s="26" t="s">
        <v>9297</v>
      </c>
    </row>
    <row r="4846" spans="3:4" hidden="1" x14ac:dyDescent="0.15">
      <c r="C4846" s="7" t="s">
        <v>9298</v>
      </c>
      <c r="D4846" s="26" t="s">
        <v>9299</v>
      </c>
    </row>
    <row r="4847" spans="3:4" hidden="1" x14ac:dyDescent="0.15">
      <c r="C4847" s="7" t="s">
        <v>9300</v>
      </c>
      <c r="D4847" s="26" t="s">
        <v>9301</v>
      </c>
    </row>
    <row r="4848" spans="3:4" hidden="1" x14ac:dyDescent="0.15">
      <c r="C4848" s="7" t="s">
        <v>9302</v>
      </c>
      <c r="D4848" s="26" t="s">
        <v>9303</v>
      </c>
    </row>
    <row r="4849" spans="3:4" hidden="1" x14ac:dyDescent="0.15">
      <c r="C4849" s="7" t="s">
        <v>9304</v>
      </c>
      <c r="D4849" s="26" t="s">
        <v>9305</v>
      </c>
    </row>
    <row r="4850" spans="3:4" hidden="1" x14ac:dyDescent="0.15">
      <c r="C4850" s="7" t="s">
        <v>9306</v>
      </c>
      <c r="D4850" s="26" t="s">
        <v>9307</v>
      </c>
    </row>
    <row r="4851" spans="3:4" hidden="1" x14ac:dyDescent="0.15">
      <c r="C4851" s="7" t="s">
        <v>9308</v>
      </c>
      <c r="D4851" s="26" t="s">
        <v>9309</v>
      </c>
    </row>
    <row r="4852" spans="3:4" hidden="1" x14ac:dyDescent="0.15">
      <c r="C4852" s="38" t="s">
        <v>9310</v>
      </c>
      <c r="D4852" s="26" t="s">
        <v>9311</v>
      </c>
    </row>
    <row r="4853" spans="3:4" hidden="1" x14ac:dyDescent="0.15">
      <c r="C4853" s="7" t="s">
        <v>9312</v>
      </c>
      <c r="D4853" s="26" t="s">
        <v>9313</v>
      </c>
    </row>
    <row r="4854" spans="3:4" hidden="1" x14ac:dyDescent="0.15">
      <c r="C4854" s="7" t="s">
        <v>9314</v>
      </c>
      <c r="D4854" s="26" t="s">
        <v>9315</v>
      </c>
    </row>
    <row r="4855" spans="3:4" hidden="1" x14ac:dyDescent="0.15">
      <c r="C4855" s="38" t="s">
        <v>9316</v>
      </c>
      <c r="D4855" s="26" t="s">
        <v>9317</v>
      </c>
    </row>
    <row r="4856" spans="3:4" hidden="1" x14ac:dyDescent="0.15">
      <c r="C4856" s="38" t="s">
        <v>9318</v>
      </c>
      <c r="D4856" s="26" t="s">
        <v>9319</v>
      </c>
    </row>
    <row r="4857" spans="3:4" hidden="1" x14ac:dyDescent="0.15">
      <c r="C4857" s="7" t="s">
        <v>9320</v>
      </c>
      <c r="D4857" s="26" t="s">
        <v>9321</v>
      </c>
    </row>
    <row r="4858" spans="3:4" hidden="1" x14ac:dyDescent="0.15">
      <c r="C4858" s="38" t="s">
        <v>9322</v>
      </c>
      <c r="D4858" s="26" t="s">
        <v>9323</v>
      </c>
    </row>
    <row r="4859" spans="3:4" hidden="1" x14ac:dyDescent="0.15">
      <c r="C4859" s="38" t="s">
        <v>9326</v>
      </c>
      <c r="D4859" s="26" t="s">
        <v>9327</v>
      </c>
    </row>
    <row r="4860" spans="3:4" hidden="1" x14ac:dyDescent="0.15">
      <c r="C4860" s="38" t="s">
        <v>9324</v>
      </c>
      <c r="D4860" s="26" t="s">
        <v>9325</v>
      </c>
    </row>
    <row r="4861" spans="3:4" ht="27" hidden="1" x14ac:dyDescent="0.15">
      <c r="C4861" s="38" t="s">
        <v>9328</v>
      </c>
      <c r="D4861" s="26" t="s">
        <v>9329</v>
      </c>
    </row>
    <row r="4862" spans="3:4" hidden="1" x14ac:dyDescent="0.15">
      <c r="C4862" s="7" t="s">
        <v>9330</v>
      </c>
      <c r="D4862" s="26" t="s">
        <v>9331</v>
      </c>
    </row>
    <row r="4863" spans="3:4" hidden="1" x14ac:dyDescent="0.15">
      <c r="C4863" s="7" t="s">
        <v>9332</v>
      </c>
      <c r="D4863" s="26" t="s">
        <v>9333</v>
      </c>
    </row>
    <row r="4864" spans="3:4" hidden="1" x14ac:dyDescent="0.15">
      <c r="C4864" s="38" t="s">
        <v>9334</v>
      </c>
      <c r="D4864" s="26" t="s">
        <v>9335</v>
      </c>
    </row>
    <row r="4865" spans="3:4" hidden="1" x14ac:dyDescent="0.15">
      <c r="C4865" s="38" t="s">
        <v>9336</v>
      </c>
      <c r="D4865" s="26" t="s">
        <v>9337</v>
      </c>
    </row>
    <row r="4866" spans="3:4" hidden="1" x14ac:dyDescent="0.15">
      <c r="C4866" s="7" t="s">
        <v>9339</v>
      </c>
      <c r="D4866" s="26" t="s">
        <v>9340</v>
      </c>
    </row>
    <row r="4867" spans="3:4" hidden="1" x14ac:dyDescent="0.15">
      <c r="C4867" s="7" t="s">
        <v>9341</v>
      </c>
      <c r="D4867" s="26" t="s">
        <v>9342</v>
      </c>
    </row>
    <row r="4868" spans="3:4" hidden="1" x14ac:dyDescent="0.15">
      <c r="C4868" s="38" t="s">
        <v>9343</v>
      </c>
      <c r="D4868" s="26" t="s">
        <v>9344</v>
      </c>
    </row>
    <row r="4869" spans="3:4" hidden="1" x14ac:dyDescent="0.15">
      <c r="C4869" s="38" t="s">
        <v>9345</v>
      </c>
      <c r="D4869" s="26" t="s">
        <v>9346</v>
      </c>
    </row>
    <row r="4870" spans="3:4" hidden="1" x14ac:dyDescent="0.15">
      <c r="C4870" s="38" t="s">
        <v>9347</v>
      </c>
      <c r="D4870" s="26" t="s">
        <v>9348</v>
      </c>
    </row>
    <row r="4871" spans="3:4" hidden="1" x14ac:dyDescent="0.15">
      <c r="C4871" s="7" t="s">
        <v>9350</v>
      </c>
      <c r="D4871" s="26" t="s">
        <v>9351</v>
      </c>
    </row>
    <row r="4872" spans="3:4" hidden="1" x14ac:dyDescent="0.15">
      <c r="C4872" s="7" t="s">
        <v>9349</v>
      </c>
      <c r="D4872" s="26" t="s">
        <v>9352</v>
      </c>
    </row>
    <row r="4873" spans="3:4" hidden="1" x14ac:dyDescent="0.15">
      <c r="C4873" s="38" t="s">
        <v>9353</v>
      </c>
      <c r="D4873" s="26" t="s">
        <v>9354</v>
      </c>
    </row>
    <row r="4874" spans="3:4" hidden="1" x14ac:dyDescent="0.15">
      <c r="C4874" s="7" t="s">
        <v>9355</v>
      </c>
      <c r="D4874" s="26" t="s">
        <v>9356</v>
      </c>
    </row>
    <row r="4875" spans="3:4" hidden="1" x14ac:dyDescent="0.15">
      <c r="C4875" s="7" t="s">
        <v>9357</v>
      </c>
      <c r="D4875" s="26" t="s">
        <v>9358</v>
      </c>
    </row>
    <row r="4876" spans="3:4" hidden="1" x14ac:dyDescent="0.15">
      <c r="C4876" s="38" t="s">
        <v>9360</v>
      </c>
      <c r="D4876" s="26" t="s">
        <v>9361</v>
      </c>
    </row>
    <row r="4877" spans="3:4" hidden="1" x14ac:dyDescent="0.15">
      <c r="C4877" s="7" t="s">
        <v>9362</v>
      </c>
      <c r="D4877" s="26" t="s">
        <v>9363</v>
      </c>
    </row>
    <row r="4878" spans="3:4" hidden="1" x14ac:dyDescent="0.15">
      <c r="C4878" s="7" t="s">
        <v>9364</v>
      </c>
      <c r="D4878" s="26" t="s">
        <v>9365</v>
      </c>
    </row>
    <row r="4879" spans="3:4" hidden="1" x14ac:dyDescent="0.15">
      <c r="C4879" s="38" t="s">
        <v>9366</v>
      </c>
      <c r="D4879" s="26" t="s">
        <v>9368</v>
      </c>
    </row>
    <row r="4880" spans="3:4" hidden="1" x14ac:dyDescent="0.15">
      <c r="C4880" s="7" t="s">
        <v>9367</v>
      </c>
      <c r="D4880" s="26" t="s">
        <v>9369</v>
      </c>
    </row>
    <row r="4881" spans="3:4" hidden="1" x14ac:dyDescent="0.15">
      <c r="C4881" s="7" t="s">
        <v>9370</v>
      </c>
      <c r="D4881" s="26" t="s">
        <v>9371</v>
      </c>
    </row>
    <row r="4882" spans="3:4" hidden="1" x14ac:dyDescent="0.15">
      <c r="C4882" s="7" t="s">
        <v>9372</v>
      </c>
      <c r="D4882" s="26" t="s">
        <v>9373</v>
      </c>
    </row>
    <row r="4883" spans="3:4" hidden="1" x14ac:dyDescent="0.15">
      <c r="C4883" s="7" t="s">
        <v>9374</v>
      </c>
      <c r="D4883" s="26" t="s">
        <v>9375</v>
      </c>
    </row>
    <row r="4884" spans="3:4" hidden="1" x14ac:dyDescent="0.15">
      <c r="C4884" s="38" t="s">
        <v>9377</v>
      </c>
      <c r="D4884" s="26" t="s">
        <v>9378</v>
      </c>
    </row>
    <row r="4885" spans="3:4" hidden="1" x14ac:dyDescent="0.15">
      <c r="C4885" s="7" t="s">
        <v>9376</v>
      </c>
      <c r="D4885" s="26" t="s">
        <v>9379</v>
      </c>
    </row>
    <row r="4886" spans="3:4" hidden="1" x14ac:dyDescent="0.15">
      <c r="C4886" s="38" t="s">
        <v>9381</v>
      </c>
      <c r="D4886" s="26" t="s">
        <v>9382</v>
      </c>
    </row>
    <row r="4887" spans="3:4" hidden="1" x14ac:dyDescent="0.15">
      <c r="C4887" s="7" t="s">
        <v>9383</v>
      </c>
      <c r="D4887" s="26" t="s">
        <v>9384</v>
      </c>
    </row>
    <row r="4888" spans="3:4" hidden="1" x14ac:dyDescent="0.15">
      <c r="C4888" s="7" t="s">
        <v>9385</v>
      </c>
      <c r="D4888" s="26" t="s">
        <v>9386</v>
      </c>
    </row>
    <row r="4889" spans="3:4" hidden="1" x14ac:dyDescent="0.15">
      <c r="C4889" s="7" t="s">
        <v>9387</v>
      </c>
      <c r="D4889" s="26" t="s">
        <v>9388</v>
      </c>
    </row>
    <row r="4890" spans="3:4" hidden="1" x14ac:dyDescent="0.15">
      <c r="C4890" s="7" t="s">
        <v>9389</v>
      </c>
      <c r="D4890" s="26" t="s">
        <v>9390</v>
      </c>
    </row>
    <row r="4891" spans="3:4" hidden="1" x14ac:dyDescent="0.15">
      <c r="C4891" s="7" t="s">
        <v>9391</v>
      </c>
      <c r="D4891" s="26" t="s">
        <v>9392</v>
      </c>
    </row>
    <row r="4892" spans="3:4" hidden="1" x14ac:dyDescent="0.15">
      <c r="C4892" s="7" t="s">
        <v>9393</v>
      </c>
      <c r="D4892" s="26" t="s">
        <v>9394</v>
      </c>
    </row>
    <row r="4893" spans="3:4" hidden="1" x14ac:dyDescent="0.15">
      <c r="C4893" s="7" t="s">
        <v>9395</v>
      </c>
      <c r="D4893" s="26" t="s">
        <v>9396</v>
      </c>
    </row>
    <row r="4894" spans="3:4" hidden="1" x14ac:dyDescent="0.15">
      <c r="C4894" s="38" t="s">
        <v>9397</v>
      </c>
      <c r="D4894" s="26" t="s">
        <v>9398</v>
      </c>
    </row>
    <row r="4895" spans="3:4" hidden="1" x14ac:dyDescent="0.15">
      <c r="C4895" s="7" t="s">
        <v>9399</v>
      </c>
      <c r="D4895" s="26" t="s">
        <v>9400</v>
      </c>
    </row>
    <row r="4896" spans="3:4" hidden="1" x14ac:dyDescent="0.15">
      <c r="C4896" s="7" t="s">
        <v>9401</v>
      </c>
      <c r="D4896" s="26" t="s">
        <v>9403</v>
      </c>
    </row>
    <row r="4897" spans="3:4" hidden="1" x14ac:dyDescent="0.15">
      <c r="C4897" s="7" t="s">
        <v>9402</v>
      </c>
      <c r="D4897" s="26" t="s">
        <v>9403</v>
      </c>
    </row>
    <row r="4898" spans="3:4" hidden="1" x14ac:dyDescent="0.15">
      <c r="C4898" s="38" t="s">
        <v>9404</v>
      </c>
      <c r="D4898" s="26" t="s">
        <v>9405</v>
      </c>
    </row>
    <row r="4899" spans="3:4" hidden="1" x14ac:dyDescent="0.15">
      <c r="C4899" s="38" t="s">
        <v>9406</v>
      </c>
      <c r="D4899" s="10" t="s">
        <v>9407</v>
      </c>
    </row>
    <row r="4900" spans="3:4" hidden="1" x14ac:dyDescent="0.15">
      <c r="C4900" s="7" t="s">
        <v>9408</v>
      </c>
      <c r="D4900" s="10" t="s">
        <v>9409</v>
      </c>
    </row>
    <row r="4901" spans="3:4" hidden="1" x14ac:dyDescent="0.15">
      <c r="C4901" s="7" t="s">
        <v>9410</v>
      </c>
      <c r="D4901" s="10" t="s">
        <v>9411</v>
      </c>
    </row>
    <row r="4902" spans="3:4" hidden="1" x14ac:dyDescent="0.15">
      <c r="C4902" s="7" t="s">
        <v>9412</v>
      </c>
      <c r="D4902" s="10" t="s">
        <v>9413</v>
      </c>
    </row>
    <row r="4903" spans="3:4" hidden="1" x14ac:dyDescent="0.15">
      <c r="C4903" s="7" t="s">
        <v>9414</v>
      </c>
      <c r="D4903" s="10" t="s">
        <v>9415</v>
      </c>
    </row>
    <row r="4904" spans="3:4" hidden="1" x14ac:dyDescent="0.15">
      <c r="C4904" s="7" t="s">
        <v>9417</v>
      </c>
      <c r="D4904" s="10" t="s">
        <v>9421</v>
      </c>
    </row>
    <row r="4905" spans="3:4" hidden="1" x14ac:dyDescent="0.15">
      <c r="C4905" s="7" t="s">
        <v>9418</v>
      </c>
      <c r="D4905" s="10" t="s">
        <v>9419</v>
      </c>
    </row>
    <row r="4906" spans="3:4" hidden="1" x14ac:dyDescent="0.15">
      <c r="C4906" s="7" t="s">
        <v>9417</v>
      </c>
      <c r="D4906" s="10" t="s">
        <v>9420</v>
      </c>
    </row>
    <row r="4907" spans="3:4" hidden="1" x14ac:dyDescent="0.15">
      <c r="C4907" s="7" t="s">
        <v>9422</v>
      </c>
      <c r="D4907" s="10" t="s">
        <v>9423</v>
      </c>
    </row>
    <row r="4908" spans="3:4" hidden="1" x14ac:dyDescent="0.15">
      <c r="C4908" s="7" t="s">
        <v>9424</v>
      </c>
      <c r="D4908" s="10" t="s">
        <v>9425</v>
      </c>
    </row>
    <row r="4909" spans="3:4" hidden="1" x14ac:dyDescent="0.15">
      <c r="C4909" s="7" t="s">
        <v>9426</v>
      </c>
      <c r="D4909" s="10" t="s">
        <v>9427</v>
      </c>
    </row>
    <row r="4910" spans="3:4" hidden="1" x14ac:dyDescent="0.15">
      <c r="C4910" s="7" t="s">
        <v>9428</v>
      </c>
      <c r="D4910" s="10" t="s">
        <v>9429</v>
      </c>
    </row>
    <row r="4911" spans="3:4" hidden="1" x14ac:dyDescent="0.15">
      <c r="C4911" s="7" t="s">
        <v>9467</v>
      </c>
      <c r="D4911" s="10" t="s">
        <v>9430</v>
      </c>
    </row>
    <row r="4912" spans="3:4" hidden="1" x14ac:dyDescent="0.15">
      <c r="C4912" s="7" t="s">
        <v>9431</v>
      </c>
      <c r="D4912" s="10" t="s">
        <v>9432</v>
      </c>
    </row>
    <row r="4913" spans="3:4" hidden="1" x14ac:dyDescent="0.15">
      <c r="C4913" s="7" t="s">
        <v>9433</v>
      </c>
      <c r="D4913" s="10" t="s">
        <v>9434</v>
      </c>
    </row>
    <row r="4914" spans="3:4" hidden="1" x14ac:dyDescent="0.15">
      <c r="C4914" s="7" t="s">
        <v>9435</v>
      </c>
      <c r="D4914" s="10" t="s">
        <v>9436</v>
      </c>
    </row>
    <row r="4915" spans="3:4" hidden="1" x14ac:dyDescent="0.15">
      <c r="C4915" s="7" t="s">
        <v>9437</v>
      </c>
      <c r="D4915" s="10" t="s">
        <v>9450</v>
      </c>
    </row>
    <row r="4916" spans="3:4" hidden="1" x14ac:dyDescent="0.15">
      <c r="C4916" s="7" t="s">
        <v>9438</v>
      </c>
      <c r="D4916" s="10" t="s">
        <v>9439</v>
      </c>
    </row>
    <row r="4917" spans="3:4" hidden="1" x14ac:dyDescent="0.15">
      <c r="C4917" s="7" t="s">
        <v>9440</v>
      </c>
      <c r="D4917" s="10" t="s">
        <v>9441</v>
      </c>
    </row>
    <row r="4918" spans="3:4" hidden="1" x14ac:dyDescent="0.15">
      <c r="C4918" s="7" t="s">
        <v>9442</v>
      </c>
      <c r="D4918" s="10" t="s">
        <v>9443</v>
      </c>
    </row>
    <row r="4919" spans="3:4" hidden="1" x14ac:dyDescent="0.15">
      <c r="C4919" s="7" t="s">
        <v>9444</v>
      </c>
      <c r="D4919" s="10" t="s">
        <v>9445</v>
      </c>
    </row>
    <row r="4920" spans="3:4" hidden="1" x14ac:dyDescent="0.15">
      <c r="C4920" s="7" t="s">
        <v>9446</v>
      </c>
      <c r="D4920" s="10" t="s">
        <v>9447</v>
      </c>
    </row>
    <row r="4921" spans="3:4" hidden="1" x14ac:dyDescent="0.15">
      <c r="C4921" s="7" t="s">
        <v>9448</v>
      </c>
      <c r="D4921" s="10" t="s">
        <v>9449</v>
      </c>
    </row>
    <row r="4922" spans="3:4" hidden="1" x14ac:dyDescent="0.15">
      <c r="C4922" s="7" t="s">
        <v>9451</v>
      </c>
      <c r="D4922" s="10" t="s">
        <v>9452</v>
      </c>
    </row>
    <row r="4923" spans="3:4" hidden="1" x14ac:dyDescent="0.15">
      <c r="C4923" s="7" t="s">
        <v>9453</v>
      </c>
      <c r="D4923" s="10" t="s">
        <v>9454</v>
      </c>
    </row>
    <row r="4924" spans="3:4" hidden="1" x14ac:dyDescent="0.15">
      <c r="C4924" s="7" t="s">
        <v>9455</v>
      </c>
      <c r="D4924" s="10" t="s">
        <v>9456</v>
      </c>
    </row>
    <row r="4925" spans="3:4" hidden="1" x14ac:dyDescent="0.15">
      <c r="C4925" s="7" t="s">
        <v>9457</v>
      </c>
      <c r="D4925" s="10" t="s">
        <v>9458</v>
      </c>
    </row>
    <row r="4926" spans="3:4" hidden="1" x14ac:dyDescent="0.15">
      <c r="C4926" s="7" t="s">
        <v>9459</v>
      </c>
      <c r="D4926" s="10" t="s">
        <v>9460</v>
      </c>
    </row>
    <row r="4927" spans="3:4" hidden="1" x14ac:dyDescent="0.15">
      <c r="C4927" s="7" t="s">
        <v>9461</v>
      </c>
      <c r="D4927" s="10" t="s">
        <v>9462</v>
      </c>
    </row>
    <row r="4928" spans="3:4" hidden="1" x14ac:dyDescent="0.15">
      <c r="C4928" s="7" t="s">
        <v>9463</v>
      </c>
      <c r="D4928" s="10" t="s">
        <v>9464</v>
      </c>
    </row>
    <row r="4929" spans="3:4" hidden="1" x14ac:dyDescent="0.15">
      <c r="C4929" s="7" t="s">
        <v>9465</v>
      </c>
      <c r="D4929" s="10" t="s">
        <v>9466</v>
      </c>
    </row>
    <row r="4930" spans="3:4" hidden="1" x14ac:dyDescent="0.15">
      <c r="C4930" s="7" t="s">
        <v>9468</v>
      </c>
      <c r="D4930" s="10" t="s">
        <v>9469</v>
      </c>
    </row>
    <row r="4931" spans="3:4" hidden="1" x14ac:dyDescent="0.15">
      <c r="C4931" s="7" t="s">
        <v>9470</v>
      </c>
      <c r="D4931" s="10" t="s">
        <v>9471</v>
      </c>
    </row>
    <row r="4932" spans="3:4" hidden="1" x14ac:dyDescent="0.15">
      <c r="C4932" s="7" t="s">
        <v>9472</v>
      </c>
      <c r="D4932" s="10" t="s">
        <v>9473</v>
      </c>
    </row>
    <row r="4933" spans="3:4" hidden="1" x14ac:dyDescent="0.15">
      <c r="C4933" s="7" t="s">
        <v>9474</v>
      </c>
      <c r="D4933" s="10" t="s">
        <v>9475</v>
      </c>
    </row>
    <row r="4934" spans="3:4" hidden="1" x14ac:dyDescent="0.15">
      <c r="C4934" s="7" t="s">
        <v>9476</v>
      </c>
      <c r="D4934" s="10" t="s">
        <v>9477</v>
      </c>
    </row>
    <row r="4935" spans="3:4" hidden="1" x14ac:dyDescent="0.15">
      <c r="C4935" s="7" t="s">
        <v>9478</v>
      </c>
      <c r="D4935" s="10" t="s">
        <v>9479</v>
      </c>
    </row>
    <row r="4936" spans="3:4" hidden="1" x14ac:dyDescent="0.15">
      <c r="C4936" s="7" t="s">
        <v>9480</v>
      </c>
      <c r="D4936" s="10" t="s">
        <v>9481</v>
      </c>
    </row>
    <row r="4937" spans="3:4" hidden="1" x14ac:dyDescent="0.15">
      <c r="C4937" s="7" t="s">
        <v>9482</v>
      </c>
      <c r="D4937" s="10" t="s">
        <v>9483</v>
      </c>
    </row>
    <row r="4938" spans="3:4" hidden="1" x14ac:dyDescent="0.15">
      <c r="C4938" s="7" t="s">
        <v>9484</v>
      </c>
      <c r="D4938" s="10" t="s">
        <v>9487</v>
      </c>
    </row>
    <row r="4939" spans="3:4" hidden="1" x14ac:dyDescent="0.15">
      <c r="C4939" s="7" t="s">
        <v>9485</v>
      </c>
      <c r="D4939" s="10" t="s">
        <v>9488</v>
      </c>
    </row>
    <row r="4940" spans="3:4" hidden="1" x14ac:dyDescent="0.15">
      <c r="C4940" s="7" t="s">
        <v>9486</v>
      </c>
      <c r="D4940" s="10" t="s">
        <v>9489</v>
      </c>
    </row>
    <row r="4941" spans="3:4" hidden="1" x14ac:dyDescent="0.15">
      <c r="C4941" s="7" t="s">
        <v>9490</v>
      </c>
      <c r="D4941" s="10" t="s">
        <v>9498</v>
      </c>
    </row>
    <row r="4942" spans="3:4" hidden="1" x14ac:dyDescent="0.15">
      <c r="C4942" s="7" t="s">
        <v>9491</v>
      </c>
      <c r="D4942" s="10" t="s">
        <v>9492</v>
      </c>
    </row>
    <row r="4943" spans="3:4" hidden="1" x14ac:dyDescent="0.15">
      <c r="C4943" s="39" t="b">
        <v>1</v>
      </c>
      <c r="D4943" s="10" t="s">
        <v>9493</v>
      </c>
    </row>
    <row r="4944" spans="3:4" hidden="1" x14ac:dyDescent="0.15">
      <c r="C4944" s="7" t="s">
        <v>9494</v>
      </c>
      <c r="D4944" s="10" t="s">
        <v>9495</v>
      </c>
    </row>
    <row r="4945" spans="3:4" hidden="1" x14ac:dyDescent="0.15">
      <c r="C4945" s="7" t="s">
        <v>9496</v>
      </c>
      <c r="D4945" s="10" t="s">
        <v>9497</v>
      </c>
    </row>
    <row r="4946" spans="3:4" hidden="1" x14ac:dyDescent="0.15">
      <c r="C4946" s="7" t="s">
        <v>9499</v>
      </c>
      <c r="D4946" s="10" t="s">
        <v>9500</v>
      </c>
    </row>
    <row r="4947" spans="3:4" hidden="1" x14ac:dyDescent="0.15">
      <c r="C4947" s="7" t="s">
        <v>9501</v>
      </c>
      <c r="D4947" s="10" t="s">
        <v>9502</v>
      </c>
    </row>
    <row r="4948" spans="3:4" hidden="1" x14ac:dyDescent="0.15">
      <c r="C4948" s="7" t="s">
        <v>9503</v>
      </c>
      <c r="D4948" s="10" t="s">
        <v>9504</v>
      </c>
    </row>
    <row r="4949" spans="3:4" hidden="1" x14ac:dyDescent="0.15">
      <c r="C4949" s="7" t="s">
        <v>9505</v>
      </c>
      <c r="D4949" s="10" t="s">
        <v>9506</v>
      </c>
    </row>
    <row r="4950" spans="3:4" hidden="1" x14ac:dyDescent="0.15">
      <c r="C4950" s="7" t="s">
        <v>9507</v>
      </c>
      <c r="D4950" s="10" t="s">
        <v>9508</v>
      </c>
    </row>
    <row r="4951" spans="3:4" hidden="1" x14ac:dyDescent="0.15">
      <c r="C4951" s="7" t="s">
        <v>9509</v>
      </c>
      <c r="D4951" s="10" t="s">
        <v>9510</v>
      </c>
    </row>
    <row r="4952" spans="3:4" hidden="1" x14ac:dyDescent="0.15">
      <c r="C4952" s="7" t="s">
        <v>9511</v>
      </c>
      <c r="D4952" s="10" t="s">
        <v>9512</v>
      </c>
    </row>
    <row r="4953" spans="3:4" hidden="1" x14ac:dyDescent="0.15">
      <c r="C4953" s="7" t="s">
        <v>9514</v>
      </c>
      <c r="D4953" s="10" t="s">
        <v>9515</v>
      </c>
    </row>
    <row r="4954" spans="3:4" hidden="1" x14ac:dyDescent="0.15">
      <c r="C4954" s="7" t="s">
        <v>9516</v>
      </c>
      <c r="D4954" s="10" t="s">
        <v>9517</v>
      </c>
    </row>
    <row r="4955" spans="3:4" hidden="1" x14ac:dyDescent="0.15">
      <c r="C4955" s="7" t="s">
        <v>9518</v>
      </c>
      <c r="D4955" s="10" t="s">
        <v>9519</v>
      </c>
    </row>
    <row r="4956" spans="3:4" hidden="1" x14ac:dyDescent="0.15">
      <c r="C4956" s="7" t="s">
        <v>9520</v>
      </c>
      <c r="D4956" s="10" t="s">
        <v>9521</v>
      </c>
    </row>
    <row r="4957" spans="3:4" hidden="1" x14ac:dyDescent="0.15">
      <c r="C4957" s="7" t="s">
        <v>9522</v>
      </c>
      <c r="D4957" s="10" t="s">
        <v>9523</v>
      </c>
    </row>
    <row r="4958" spans="3:4" hidden="1" x14ac:dyDescent="0.15">
      <c r="C4958" s="7" t="s">
        <v>9524</v>
      </c>
      <c r="D4958" s="10" t="s">
        <v>9525</v>
      </c>
    </row>
    <row r="4959" spans="3:4" hidden="1" x14ac:dyDescent="0.15">
      <c r="C4959" s="7" t="s">
        <v>9526</v>
      </c>
      <c r="D4959" s="10" t="s">
        <v>9527</v>
      </c>
    </row>
    <row r="4960" spans="3:4" hidden="1" x14ac:dyDescent="0.15">
      <c r="C4960" s="7" t="s">
        <v>9528</v>
      </c>
      <c r="D4960" s="10" t="s">
        <v>9529</v>
      </c>
    </row>
    <row r="4961" spans="3:4" hidden="1" x14ac:dyDescent="0.15">
      <c r="C4961" s="7" t="s">
        <v>9530</v>
      </c>
      <c r="D4961" s="10" t="s">
        <v>9531</v>
      </c>
    </row>
    <row r="4962" spans="3:4" hidden="1" x14ac:dyDescent="0.15">
      <c r="C4962" s="7" t="s">
        <v>9532</v>
      </c>
      <c r="D4962" s="10" t="s">
        <v>9533</v>
      </c>
    </row>
    <row r="4963" spans="3:4" hidden="1" x14ac:dyDescent="0.15">
      <c r="C4963" s="7" t="s">
        <v>9534</v>
      </c>
      <c r="D4963" s="10" t="s">
        <v>9535</v>
      </c>
    </row>
    <row r="4964" spans="3:4" hidden="1" x14ac:dyDescent="0.15">
      <c r="C4964" s="7" t="s">
        <v>9536</v>
      </c>
      <c r="D4964" s="10" t="s">
        <v>9537</v>
      </c>
    </row>
    <row r="4965" spans="3:4" hidden="1" x14ac:dyDescent="0.15">
      <c r="C4965" s="7" t="s">
        <v>9541</v>
      </c>
      <c r="D4965" s="10" t="s">
        <v>9542</v>
      </c>
    </row>
    <row r="4966" spans="3:4" hidden="1" x14ac:dyDescent="0.15">
      <c r="C4966" s="7" t="s">
        <v>9543</v>
      </c>
      <c r="D4966" s="10" t="s">
        <v>9544</v>
      </c>
    </row>
    <row r="4967" spans="3:4" hidden="1" x14ac:dyDescent="0.15">
      <c r="C4967" s="7" t="s">
        <v>9545</v>
      </c>
      <c r="D4967" s="10" t="s">
        <v>9546</v>
      </c>
    </row>
    <row r="4968" spans="3:4" hidden="1" x14ac:dyDescent="0.15">
      <c r="C4968" s="7" t="s">
        <v>9547</v>
      </c>
      <c r="D4968" s="10" t="s">
        <v>9548</v>
      </c>
    </row>
    <row r="4969" spans="3:4" hidden="1" x14ac:dyDescent="0.15">
      <c r="C4969" s="7" t="s">
        <v>9549</v>
      </c>
      <c r="D4969" s="10" t="s">
        <v>9550</v>
      </c>
    </row>
    <row r="4970" spans="3:4" hidden="1" x14ac:dyDescent="0.15">
      <c r="C4970" s="7" t="s">
        <v>9551</v>
      </c>
      <c r="D4970" s="10" t="s">
        <v>9552</v>
      </c>
    </row>
    <row r="4971" spans="3:4" hidden="1" x14ac:dyDescent="0.15">
      <c r="C4971" s="7" t="s">
        <v>9553</v>
      </c>
      <c r="D4971" s="10" t="s">
        <v>9554</v>
      </c>
    </row>
    <row r="4972" spans="3:4" hidden="1" x14ac:dyDescent="0.15">
      <c r="C4972" s="7" t="s">
        <v>9555</v>
      </c>
      <c r="D4972" s="10" t="s">
        <v>9556</v>
      </c>
    </row>
    <row r="4973" spans="3:4" hidden="1" x14ac:dyDescent="0.15">
      <c r="C4973" s="7" t="s">
        <v>9557</v>
      </c>
      <c r="D4973" s="10" t="s">
        <v>9558</v>
      </c>
    </row>
    <row r="4974" spans="3:4" hidden="1" x14ac:dyDescent="0.15">
      <c r="C4974" s="7" t="s">
        <v>9559</v>
      </c>
      <c r="D4974" s="10" t="s">
        <v>9560</v>
      </c>
    </row>
    <row r="4975" spans="3:4" hidden="1" x14ac:dyDescent="0.15">
      <c r="C4975" s="7" t="s">
        <v>9561</v>
      </c>
      <c r="D4975" s="10" t="s">
        <v>9562</v>
      </c>
    </row>
    <row r="4976" spans="3:4" hidden="1" x14ac:dyDescent="0.15">
      <c r="C4976" s="7" t="s">
        <v>9563</v>
      </c>
      <c r="D4976" s="10" t="s">
        <v>9564</v>
      </c>
    </row>
    <row r="4977" spans="3:4" hidden="1" x14ac:dyDescent="0.15">
      <c r="C4977" s="7" t="s">
        <v>9565</v>
      </c>
      <c r="D4977" s="10" t="s">
        <v>9566</v>
      </c>
    </row>
    <row r="4978" spans="3:4" hidden="1" x14ac:dyDescent="0.15">
      <c r="C4978" s="7" t="s">
        <v>9567</v>
      </c>
      <c r="D4978" s="10" t="s">
        <v>9568</v>
      </c>
    </row>
    <row r="4979" spans="3:4" hidden="1" x14ac:dyDescent="0.15">
      <c r="C4979" s="7" t="s">
        <v>9569</v>
      </c>
      <c r="D4979" s="10" t="s">
        <v>9570</v>
      </c>
    </row>
    <row r="4980" spans="3:4" hidden="1" x14ac:dyDescent="0.15">
      <c r="C4980" s="7" t="s">
        <v>9571</v>
      </c>
      <c r="D4980" s="10" t="s">
        <v>9572</v>
      </c>
    </row>
    <row r="4981" spans="3:4" hidden="1" x14ac:dyDescent="0.15">
      <c r="C4981" s="7" t="s">
        <v>9573</v>
      </c>
      <c r="D4981" s="10" t="s">
        <v>9574</v>
      </c>
    </row>
    <row r="4982" spans="3:4" hidden="1" x14ac:dyDescent="0.15">
      <c r="C4982" s="7" t="s">
        <v>9575</v>
      </c>
      <c r="D4982" s="10" t="s">
        <v>9558</v>
      </c>
    </row>
    <row r="4983" spans="3:4" hidden="1" x14ac:dyDescent="0.15">
      <c r="C4983" s="7" t="s">
        <v>9576</v>
      </c>
      <c r="D4983" s="10" t="s">
        <v>9577</v>
      </c>
    </row>
    <row r="4984" spans="3:4" hidden="1" x14ac:dyDescent="0.15">
      <c r="C4984" s="7" t="s">
        <v>9578</v>
      </c>
      <c r="D4984" s="10" t="s">
        <v>9579</v>
      </c>
    </row>
    <row r="4985" spans="3:4" hidden="1" x14ac:dyDescent="0.15">
      <c r="C4985" s="7" t="s">
        <v>9580</v>
      </c>
      <c r="D4985" s="10" t="s">
        <v>9581</v>
      </c>
    </row>
    <row r="4986" spans="3:4" hidden="1" x14ac:dyDescent="0.15">
      <c r="C4986" s="7" t="s">
        <v>9582</v>
      </c>
      <c r="D4986" s="10" t="s">
        <v>9583</v>
      </c>
    </row>
    <row r="4987" spans="3:4" hidden="1" x14ac:dyDescent="0.15">
      <c r="C4987" s="7" t="s">
        <v>9584</v>
      </c>
      <c r="D4987" s="10" t="s">
        <v>9585</v>
      </c>
    </row>
    <row r="4988" spans="3:4" hidden="1" x14ac:dyDescent="0.15">
      <c r="C4988" s="7" t="s">
        <v>9586</v>
      </c>
      <c r="D4988" s="10" t="s">
        <v>9587</v>
      </c>
    </row>
    <row r="4989" spans="3:4" hidden="1" x14ac:dyDescent="0.15">
      <c r="C4989" s="7" t="s">
        <v>9588</v>
      </c>
      <c r="D4989" s="10" t="s">
        <v>9589</v>
      </c>
    </row>
    <row r="4990" spans="3:4" hidden="1" x14ac:dyDescent="0.15">
      <c r="C4990" s="7" t="s">
        <v>9590</v>
      </c>
      <c r="D4990" s="10" t="s">
        <v>9591</v>
      </c>
    </row>
    <row r="4991" spans="3:4" hidden="1" x14ac:dyDescent="0.15">
      <c r="C4991" s="7" t="s">
        <v>9592</v>
      </c>
      <c r="D4991" s="10" t="s">
        <v>9593</v>
      </c>
    </row>
    <row r="4992" spans="3:4" hidden="1" x14ac:dyDescent="0.15">
      <c r="C4992" s="7" t="s">
        <v>9594</v>
      </c>
      <c r="D4992" s="10" t="s">
        <v>9595</v>
      </c>
    </row>
    <row r="4993" spans="3:4" hidden="1" x14ac:dyDescent="0.15">
      <c r="C4993" s="7" t="s">
        <v>9596</v>
      </c>
      <c r="D4993" s="10" t="s">
        <v>9597</v>
      </c>
    </row>
    <row r="4994" spans="3:4" hidden="1" x14ac:dyDescent="0.15">
      <c r="C4994" s="7" t="s">
        <v>9598</v>
      </c>
      <c r="D4994" s="10" t="s">
        <v>9599</v>
      </c>
    </row>
    <row r="4995" spans="3:4" hidden="1" x14ac:dyDescent="0.15">
      <c r="C4995" s="7" t="s">
        <v>9600</v>
      </c>
      <c r="D4995" s="10" t="s">
        <v>9601</v>
      </c>
    </row>
    <row r="4996" spans="3:4" hidden="1" x14ac:dyDescent="0.15">
      <c r="C4996" s="7" t="s">
        <v>9602</v>
      </c>
      <c r="D4996" s="10" t="s">
        <v>9603</v>
      </c>
    </row>
    <row r="4997" spans="3:4" hidden="1" x14ac:dyDescent="0.15">
      <c r="C4997" s="7" t="s">
        <v>9604</v>
      </c>
      <c r="D4997" s="10" t="s">
        <v>9605</v>
      </c>
    </row>
    <row r="4998" spans="3:4" hidden="1" x14ac:dyDescent="0.15">
      <c r="C4998" s="7" t="s">
        <v>9606</v>
      </c>
      <c r="D4998" s="10" t="s">
        <v>9607</v>
      </c>
    </row>
    <row r="4999" spans="3:4" hidden="1" x14ac:dyDescent="0.15">
      <c r="C4999" s="7" t="s">
        <v>9608</v>
      </c>
      <c r="D4999" s="10" t="s">
        <v>9609</v>
      </c>
    </row>
    <row r="5000" spans="3:4" hidden="1" x14ac:dyDescent="0.15">
      <c r="C5000" s="7" t="s">
        <v>9610</v>
      </c>
      <c r="D5000" s="10" t="s">
        <v>9611</v>
      </c>
    </row>
    <row r="5001" spans="3:4" hidden="1" x14ac:dyDescent="0.15">
      <c r="C5001" s="7" t="s">
        <v>9612</v>
      </c>
      <c r="D5001" s="10" t="s">
        <v>9613</v>
      </c>
    </row>
    <row r="5002" spans="3:4" hidden="1" x14ac:dyDescent="0.15">
      <c r="C5002" s="7" t="s">
        <v>9614</v>
      </c>
      <c r="D5002" s="10" t="s">
        <v>9615</v>
      </c>
    </row>
    <row r="5003" spans="3:4" hidden="1" x14ac:dyDescent="0.15">
      <c r="C5003" s="7" t="s">
        <v>9616</v>
      </c>
      <c r="D5003" s="10" t="s">
        <v>9617</v>
      </c>
    </row>
    <row r="5004" spans="3:4" hidden="1" x14ac:dyDescent="0.15">
      <c r="C5004" s="7" t="s">
        <v>9618</v>
      </c>
      <c r="D5004" s="10" t="s">
        <v>9619</v>
      </c>
    </row>
    <row r="5005" spans="3:4" hidden="1" x14ac:dyDescent="0.15">
      <c r="C5005" s="7" t="s">
        <v>9620</v>
      </c>
      <c r="D5005" s="10" t="s">
        <v>9621</v>
      </c>
    </row>
    <row r="5006" spans="3:4" hidden="1" x14ac:dyDescent="0.15">
      <c r="C5006" s="7" t="s">
        <v>9622</v>
      </c>
      <c r="D5006" s="10" t="s">
        <v>9623</v>
      </c>
    </row>
    <row r="5007" spans="3:4" hidden="1" x14ac:dyDescent="0.15">
      <c r="C5007" s="7" t="s">
        <v>9624</v>
      </c>
      <c r="D5007" s="10" t="s">
        <v>9625</v>
      </c>
    </row>
    <row r="5008" spans="3:4" hidden="1" x14ac:dyDescent="0.15">
      <c r="C5008" s="7" t="s">
        <v>9626</v>
      </c>
      <c r="D5008" s="10" t="s">
        <v>9627</v>
      </c>
    </row>
    <row r="5009" spans="3:4" hidden="1" x14ac:dyDescent="0.15">
      <c r="C5009" s="7" t="s">
        <v>9628</v>
      </c>
      <c r="D5009" s="10" t="s">
        <v>9629</v>
      </c>
    </row>
    <row r="5010" spans="3:4" hidden="1" x14ac:dyDescent="0.15">
      <c r="C5010" s="7" t="s">
        <v>9630</v>
      </c>
      <c r="D5010" s="10" t="s">
        <v>9631</v>
      </c>
    </row>
    <row r="5011" spans="3:4" hidden="1" x14ac:dyDescent="0.15">
      <c r="C5011" s="7" t="s">
        <v>9632</v>
      </c>
      <c r="D5011" s="10" t="s">
        <v>9633</v>
      </c>
    </row>
    <row r="5012" spans="3:4" hidden="1" x14ac:dyDescent="0.15">
      <c r="C5012" s="7" t="s">
        <v>9634</v>
      </c>
      <c r="D5012" s="10" t="s">
        <v>9636</v>
      </c>
    </row>
    <row r="5013" spans="3:4" hidden="1" x14ac:dyDescent="0.15">
      <c r="C5013" s="7" t="s">
        <v>9637</v>
      </c>
      <c r="D5013" s="10" t="s">
        <v>9638</v>
      </c>
    </row>
    <row r="5014" spans="3:4" hidden="1" x14ac:dyDescent="0.15">
      <c r="C5014" s="7" t="s">
        <v>9639</v>
      </c>
      <c r="D5014" s="10" t="s">
        <v>9640</v>
      </c>
    </row>
    <row r="5015" spans="3:4" hidden="1" x14ac:dyDescent="0.15">
      <c r="C5015" s="7" t="s">
        <v>9641</v>
      </c>
      <c r="D5015" s="10" t="s">
        <v>9650</v>
      </c>
    </row>
    <row r="5016" spans="3:4" hidden="1" x14ac:dyDescent="0.15">
      <c r="C5016" s="7" t="s">
        <v>9642</v>
      </c>
      <c r="D5016" s="10" t="s">
        <v>9645</v>
      </c>
    </row>
    <row r="5017" spans="3:4" hidden="1" x14ac:dyDescent="0.15">
      <c r="C5017" s="38" t="s">
        <v>9644</v>
      </c>
      <c r="D5017" s="10" t="s">
        <v>9643</v>
      </c>
    </row>
    <row r="5018" spans="3:4" hidden="1" x14ac:dyDescent="0.15">
      <c r="C5018" s="7" t="s">
        <v>9646</v>
      </c>
      <c r="D5018" s="10" t="s">
        <v>9647</v>
      </c>
    </row>
    <row r="5019" spans="3:4" hidden="1" x14ac:dyDescent="0.15">
      <c r="C5019" s="7" t="s">
        <v>9648</v>
      </c>
      <c r="D5019" s="10" t="s">
        <v>9649</v>
      </c>
    </row>
    <row r="5020" spans="3:4" hidden="1" x14ac:dyDescent="0.15">
      <c r="C5020" s="7" t="s">
        <v>9651</v>
      </c>
      <c r="D5020" s="10" t="s">
        <v>9652</v>
      </c>
    </row>
    <row r="5021" spans="3:4" hidden="1" x14ac:dyDescent="0.15">
      <c r="C5021" s="7" t="s">
        <v>9653</v>
      </c>
      <c r="D5021" s="10" t="s">
        <v>9654</v>
      </c>
    </row>
    <row r="5022" spans="3:4" hidden="1" x14ac:dyDescent="0.15">
      <c r="C5022" s="7" t="s">
        <v>9655</v>
      </c>
      <c r="D5022" s="10" t="s">
        <v>9656</v>
      </c>
    </row>
    <row r="5023" spans="3:4" hidden="1" x14ac:dyDescent="0.15">
      <c r="C5023" s="7" t="s">
        <v>9657</v>
      </c>
      <c r="D5023" s="10" t="s">
        <v>9656</v>
      </c>
    </row>
    <row r="5024" spans="3:4" hidden="1" x14ac:dyDescent="0.15">
      <c r="C5024" s="7" t="s">
        <v>9658</v>
      </c>
      <c r="D5024" s="10" t="s">
        <v>9659</v>
      </c>
    </row>
    <row r="5025" spans="3:4" hidden="1" x14ac:dyDescent="0.15">
      <c r="C5025" s="7" t="s">
        <v>9660</v>
      </c>
      <c r="D5025" s="10" t="s">
        <v>9661</v>
      </c>
    </row>
    <row r="5026" spans="3:4" hidden="1" x14ac:dyDescent="0.15">
      <c r="C5026" s="7" t="s">
        <v>9662</v>
      </c>
      <c r="D5026" s="10" t="s">
        <v>9663</v>
      </c>
    </row>
    <row r="5027" spans="3:4" hidden="1" x14ac:dyDescent="0.15">
      <c r="C5027" s="7" t="s">
        <v>9664</v>
      </c>
      <c r="D5027" s="10" t="s">
        <v>9665</v>
      </c>
    </row>
    <row r="5028" spans="3:4" hidden="1" x14ac:dyDescent="0.15">
      <c r="C5028" s="7" t="s">
        <v>9666</v>
      </c>
      <c r="D5028" s="10" t="s">
        <v>9667</v>
      </c>
    </row>
    <row r="5029" spans="3:4" hidden="1" x14ac:dyDescent="0.15">
      <c r="C5029" s="7" t="s">
        <v>9668</v>
      </c>
      <c r="D5029" s="10" t="s">
        <v>9669</v>
      </c>
    </row>
    <row r="5030" spans="3:4" hidden="1" x14ac:dyDescent="0.15">
      <c r="C5030" s="7" t="s">
        <v>9670</v>
      </c>
      <c r="D5030" s="10" t="s">
        <v>9671</v>
      </c>
    </row>
    <row r="5031" spans="3:4" hidden="1" x14ac:dyDescent="0.15">
      <c r="C5031" s="7" t="s">
        <v>9672</v>
      </c>
      <c r="D5031" s="10" t="s">
        <v>9673</v>
      </c>
    </row>
    <row r="5032" spans="3:4" hidden="1" x14ac:dyDescent="0.15">
      <c r="C5032" s="7" t="s">
        <v>9674</v>
      </c>
      <c r="D5032" s="10" t="s">
        <v>9685</v>
      </c>
    </row>
    <row r="5033" spans="3:4" hidden="1" x14ac:dyDescent="0.15">
      <c r="C5033" s="7" t="s">
        <v>9929</v>
      </c>
      <c r="D5033" s="10" t="s">
        <v>9930</v>
      </c>
    </row>
    <row r="5034" spans="3:4" hidden="1" x14ac:dyDescent="0.15">
      <c r="C5034" s="7" t="s">
        <v>9675</v>
      </c>
      <c r="D5034" s="10" t="s">
        <v>9676</v>
      </c>
    </row>
    <row r="5035" spans="3:4" hidden="1" x14ac:dyDescent="0.15">
      <c r="C5035" s="7" t="s">
        <v>9677</v>
      </c>
      <c r="D5035" s="10" t="s">
        <v>9930</v>
      </c>
    </row>
    <row r="5036" spans="3:4" hidden="1" x14ac:dyDescent="0.15">
      <c r="C5036" s="7" t="s">
        <v>9678</v>
      </c>
      <c r="D5036" s="10" t="s">
        <v>9679</v>
      </c>
    </row>
    <row r="5037" spans="3:4" hidden="1" x14ac:dyDescent="0.15">
      <c r="C5037" s="7" t="s">
        <v>9680</v>
      </c>
      <c r="D5037" s="10" t="s">
        <v>9681</v>
      </c>
    </row>
    <row r="5038" spans="3:4" hidden="1" x14ac:dyDescent="0.15">
      <c r="C5038" s="7" t="s">
        <v>9682</v>
      </c>
      <c r="D5038" s="10" t="s">
        <v>9683</v>
      </c>
    </row>
    <row r="5039" spans="3:4" hidden="1" x14ac:dyDescent="0.15">
      <c r="C5039" s="7" t="s">
        <v>9686</v>
      </c>
      <c r="D5039" s="10" t="s">
        <v>9684</v>
      </c>
    </row>
    <row r="5040" spans="3:4" hidden="1" x14ac:dyDescent="0.15">
      <c r="C5040" s="7" t="s">
        <v>9687</v>
      </c>
      <c r="D5040" s="10" t="s">
        <v>9701</v>
      </c>
    </row>
    <row r="5041" spans="3:4" hidden="1" x14ac:dyDescent="0.15">
      <c r="C5041" s="40" t="s">
        <v>9688</v>
      </c>
      <c r="D5041" s="10" t="s">
        <v>9689</v>
      </c>
    </row>
    <row r="5042" spans="3:4" hidden="1" x14ac:dyDescent="0.15">
      <c r="C5042" s="7" t="s">
        <v>9690</v>
      </c>
      <c r="D5042" s="10" t="s">
        <v>9689</v>
      </c>
    </row>
    <row r="5043" spans="3:4" hidden="1" x14ac:dyDescent="0.15">
      <c r="C5043" s="7" t="s">
        <v>9691</v>
      </c>
      <c r="D5043" s="10" t="s">
        <v>9692</v>
      </c>
    </row>
    <row r="5044" spans="3:4" hidden="1" x14ac:dyDescent="0.15">
      <c r="C5044" s="7" t="s">
        <v>9693</v>
      </c>
      <c r="D5044" s="10" t="s">
        <v>9694</v>
      </c>
    </row>
    <row r="5045" spans="3:4" hidden="1" x14ac:dyDescent="0.15">
      <c r="C5045" s="7" t="s">
        <v>9695</v>
      </c>
      <c r="D5045" s="10" t="s">
        <v>9696</v>
      </c>
    </row>
    <row r="5046" spans="3:4" hidden="1" x14ac:dyDescent="0.15">
      <c r="C5046" s="7" t="s">
        <v>9697</v>
      </c>
      <c r="D5046" s="10" t="s">
        <v>9698</v>
      </c>
    </row>
    <row r="5047" spans="3:4" hidden="1" x14ac:dyDescent="0.15">
      <c r="C5047" s="7" t="s">
        <v>9699</v>
      </c>
      <c r="D5047" s="10" t="s">
        <v>9700</v>
      </c>
    </row>
    <row r="5048" spans="3:4" hidden="1" x14ac:dyDescent="0.15">
      <c r="C5048" s="7" t="s">
        <v>9702</v>
      </c>
      <c r="D5048" s="10" t="s">
        <v>9703</v>
      </c>
    </row>
    <row r="5049" spans="3:4" hidden="1" x14ac:dyDescent="0.15">
      <c r="C5049" s="7" t="s">
        <v>9704</v>
      </c>
      <c r="D5049" s="10" t="s">
        <v>9705</v>
      </c>
    </row>
    <row r="5050" spans="3:4" hidden="1" x14ac:dyDescent="0.15">
      <c r="C5050" s="7" t="s">
        <v>9707</v>
      </c>
      <c r="D5050" s="10" t="s">
        <v>9708</v>
      </c>
    </row>
    <row r="5051" spans="3:4" hidden="1" x14ac:dyDescent="0.15">
      <c r="C5051" s="7" t="s">
        <v>9709</v>
      </c>
      <c r="D5051" s="10" t="s">
        <v>9710</v>
      </c>
    </row>
    <row r="5052" spans="3:4" hidden="1" x14ac:dyDescent="0.15">
      <c r="C5052" s="7" t="s">
        <v>9711</v>
      </c>
      <c r="D5052" s="10" t="s">
        <v>9712</v>
      </c>
    </row>
    <row r="5053" spans="3:4" hidden="1" x14ac:dyDescent="0.15">
      <c r="C5053" s="7" t="s">
        <v>9713</v>
      </c>
      <c r="D5053" s="10" t="s">
        <v>9714</v>
      </c>
    </row>
    <row r="5054" spans="3:4" hidden="1" x14ac:dyDescent="0.15">
      <c r="C5054" s="7" t="s">
        <v>9715</v>
      </c>
      <c r="D5054" s="10" t="s">
        <v>9716</v>
      </c>
    </row>
    <row r="5055" spans="3:4" hidden="1" x14ac:dyDescent="0.15">
      <c r="C5055" s="7" t="s">
        <v>9720</v>
      </c>
      <c r="D5055" s="10" t="s">
        <v>9721</v>
      </c>
    </row>
    <row r="5056" spans="3:4" hidden="1" x14ac:dyDescent="0.15">
      <c r="C5056" s="7" t="s">
        <v>9722</v>
      </c>
      <c r="D5056" s="10" t="s">
        <v>9723</v>
      </c>
    </row>
    <row r="5057" spans="3:4" hidden="1" x14ac:dyDescent="0.15">
      <c r="C5057" s="7" t="s">
        <v>9724</v>
      </c>
      <c r="D5057" s="10" t="s">
        <v>9725</v>
      </c>
    </row>
    <row r="5058" spans="3:4" hidden="1" x14ac:dyDescent="0.15">
      <c r="C5058" s="7" t="s">
        <v>9726</v>
      </c>
      <c r="D5058" s="10" t="s">
        <v>9727</v>
      </c>
    </row>
    <row r="5059" spans="3:4" hidden="1" x14ac:dyDescent="0.15">
      <c r="C5059" s="7" t="s">
        <v>9728</v>
      </c>
      <c r="D5059" s="10" t="s">
        <v>9729</v>
      </c>
    </row>
    <row r="5060" spans="3:4" hidden="1" x14ac:dyDescent="0.15">
      <c r="C5060" s="7" t="s">
        <v>9730</v>
      </c>
      <c r="D5060" s="10" t="s">
        <v>9731</v>
      </c>
    </row>
    <row r="5061" spans="3:4" hidden="1" x14ac:dyDescent="0.15">
      <c r="C5061" s="7" t="s">
        <v>9732</v>
      </c>
      <c r="D5061" s="10" t="s">
        <v>9733</v>
      </c>
    </row>
    <row r="5062" spans="3:4" hidden="1" x14ac:dyDescent="0.15">
      <c r="C5062" s="7" t="s">
        <v>9734</v>
      </c>
      <c r="D5062" s="10" t="s">
        <v>9735</v>
      </c>
    </row>
    <row r="5063" spans="3:4" hidden="1" x14ac:dyDescent="0.15">
      <c r="C5063" s="7" t="s">
        <v>9736</v>
      </c>
      <c r="D5063" s="10" t="s">
        <v>9737</v>
      </c>
    </row>
    <row r="5064" spans="3:4" hidden="1" x14ac:dyDescent="0.15">
      <c r="C5064" s="7" t="s">
        <v>9738</v>
      </c>
      <c r="D5064" s="10" t="s">
        <v>9739</v>
      </c>
    </row>
    <row r="5065" spans="3:4" hidden="1" x14ac:dyDescent="0.15">
      <c r="C5065" s="7" t="s">
        <v>9740</v>
      </c>
      <c r="D5065" s="10" t="s">
        <v>9741</v>
      </c>
    </row>
    <row r="5066" spans="3:4" hidden="1" x14ac:dyDescent="0.15">
      <c r="C5066" s="7" t="s">
        <v>9742</v>
      </c>
      <c r="D5066" s="10" t="s">
        <v>9743</v>
      </c>
    </row>
    <row r="5067" spans="3:4" hidden="1" x14ac:dyDescent="0.15">
      <c r="C5067" s="7" t="s">
        <v>9744</v>
      </c>
      <c r="D5067" s="10" t="s">
        <v>9745</v>
      </c>
    </row>
    <row r="5068" spans="3:4" hidden="1" x14ac:dyDescent="0.15">
      <c r="C5068" s="7" t="s">
        <v>9746</v>
      </c>
      <c r="D5068" s="10" t="s">
        <v>9747</v>
      </c>
    </row>
    <row r="5069" spans="3:4" hidden="1" x14ac:dyDescent="0.15">
      <c r="C5069" s="7" t="s">
        <v>9748</v>
      </c>
      <c r="D5069" s="10" t="s">
        <v>9749</v>
      </c>
    </row>
    <row r="5070" spans="3:4" hidden="1" x14ac:dyDescent="0.15">
      <c r="C5070" s="7" t="s">
        <v>9750</v>
      </c>
      <c r="D5070" s="10" t="s">
        <v>9751</v>
      </c>
    </row>
    <row r="5071" spans="3:4" hidden="1" x14ac:dyDescent="0.15">
      <c r="C5071" s="7" t="s">
        <v>9752</v>
      </c>
      <c r="D5071" s="10" t="s">
        <v>9753</v>
      </c>
    </row>
    <row r="5072" spans="3:4" hidden="1" x14ac:dyDescent="0.15">
      <c r="C5072" s="7" t="s">
        <v>9754</v>
      </c>
      <c r="D5072" s="10" t="s">
        <v>9755</v>
      </c>
    </row>
    <row r="5073" spans="3:4" hidden="1" x14ac:dyDescent="0.15">
      <c r="C5073" s="7" t="s">
        <v>9756</v>
      </c>
      <c r="D5073" s="10" t="s">
        <v>9760</v>
      </c>
    </row>
    <row r="5074" spans="3:4" hidden="1" x14ac:dyDescent="0.15">
      <c r="C5074" s="7" t="s">
        <v>9757</v>
      </c>
      <c r="D5074" s="10" t="s">
        <v>9761</v>
      </c>
    </row>
    <row r="5075" spans="3:4" hidden="1" x14ac:dyDescent="0.15">
      <c r="C5075" s="7" t="s">
        <v>9758</v>
      </c>
      <c r="D5075" s="10" t="s">
        <v>9759</v>
      </c>
    </row>
    <row r="5076" spans="3:4" hidden="1" x14ac:dyDescent="0.15">
      <c r="C5076" s="7" t="s">
        <v>9762</v>
      </c>
      <c r="D5076" s="10" t="s">
        <v>9763</v>
      </c>
    </row>
    <row r="5077" spans="3:4" hidden="1" x14ac:dyDescent="0.15">
      <c r="C5077" s="7" t="s">
        <v>9764</v>
      </c>
      <c r="D5077" s="10" t="s">
        <v>9765</v>
      </c>
    </row>
    <row r="5078" spans="3:4" hidden="1" x14ac:dyDescent="0.15">
      <c r="C5078" s="7" t="s">
        <v>9766</v>
      </c>
      <c r="D5078" s="10" t="s">
        <v>9767</v>
      </c>
    </row>
    <row r="5079" spans="3:4" hidden="1" x14ac:dyDescent="0.15">
      <c r="C5079" s="7" t="s">
        <v>9768</v>
      </c>
      <c r="D5079" s="10" t="s">
        <v>9769</v>
      </c>
    </row>
    <row r="5080" spans="3:4" hidden="1" x14ac:dyDescent="0.15">
      <c r="C5080" s="7" t="s">
        <v>9770</v>
      </c>
      <c r="D5080" s="10" t="s">
        <v>9771</v>
      </c>
    </row>
    <row r="5081" spans="3:4" hidden="1" x14ac:dyDescent="0.15">
      <c r="C5081" s="7" t="s">
        <v>9772</v>
      </c>
      <c r="D5081" s="10" t="s">
        <v>9773</v>
      </c>
    </row>
    <row r="5082" spans="3:4" hidden="1" x14ac:dyDescent="0.15">
      <c r="C5082" s="7" t="s">
        <v>9774</v>
      </c>
      <c r="D5082" s="10" t="s">
        <v>9775</v>
      </c>
    </row>
    <row r="5083" spans="3:4" hidden="1" x14ac:dyDescent="0.15">
      <c r="C5083" s="7" t="s">
        <v>9776</v>
      </c>
      <c r="D5083" s="10" t="s">
        <v>9777</v>
      </c>
    </row>
    <row r="5084" spans="3:4" hidden="1" x14ac:dyDescent="0.15">
      <c r="C5084" s="7" t="s">
        <v>9778</v>
      </c>
      <c r="D5084" s="10" t="s">
        <v>9779</v>
      </c>
    </row>
    <row r="5085" spans="3:4" hidden="1" x14ac:dyDescent="0.15">
      <c r="C5085" s="7" t="s">
        <v>9780</v>
      </c>
      <c r="D5085" s="10" t="s">
        <v>9781</v>
      </c>
    </row>
    <row r="5086" spans="3:4" hidden="1" x14ac:dyDescent="0.15">
      <c r="C5086" s="7" t="s">
        <v>9782</v>
      </c>
      <c r="D5086" s="10" t="s">
        <v>9783</v>
      </c>
    </row>
    <row r="5087" spans="3:4" hidden="1" x14ac:dyDescent="0.15">
      <c r="C5087" s="7" t="s">
        <v>9784</v>
      </c>
      <c r="D5087" s="10" t="s">
        <v>9785</v>
      </c>
    </row>
    <row r="5088" spans="3:4" hidden="1" x14ac:dyDescent="0.15">
      <c r="C5088" s="7" t="s">
        <v>9786</v>
      </c>
      <c r="D5088" s="10" t="s">
        <v>9787</v>
      </c>
    </row>
    <row r="5089" spans="3:4" hidden="1" x14ac:dyDescent="0.15">
      <c r="C5089" s="7" t="s">
        <v>9788</v>
      </c>
      <c r="D5089" s="10" t="s">
        <v>9789</v>
      </c>
    </row>
    <row r="5090" spans="3:4" hidden="1" x14ac:dyDescent="0.15">
      <c r="C5090" s="7" t="s">
        <v>9790</v>
      </c>
      <c r="D5090" s="10" t="s">
        <v>9791</v>
      </c>
    </row>
    <row r="5091" spans="3:4" hidden="1" x14ac:dyDescent="0.15">
      <c r="C5091" s="7" t="s">
        <v>9793</v>
      </c>
      <c r="D5091" s="10" t="s">
        <v>9794</v>
      </c>
    </row>
    <row r="5092" spans="3:4" hidden="1" x14ac:dyDescent="0.15">
      <c r="C5092" s="7" t="s">
        <v>9792</v>
      </c>
      <c r="D5092" s="10" t="s">
        <v>9795</v>
      </c>
    </row>
    <row r="5093" spans="3:4" hidden="1" x14ac:dyDescent="0.15">
      <c r="C5093" s="7" t="s">
        <v>9796</v>
      </c>
      <c r="D5093" s="10" t="s">
        <v>9797</v>
      </c>
    </row>
    <row r="5094" spans="3:4" hidden="1" x14ac:dyDescent="0.15">
      <c r="C5094" s="7" t="s">
        <v>9799</v>
      </c>
      <c r="D5094" s="10" t="s">
        <v>9800</v>
      </c>
    </row>
    <row r="5095" spans="3:4" hidden="1" x14ac:dyDescent="0.15">
      <c r="C5095" s="7" t="s">
        <v>9806</v>
      </c>
      <c r="D5095" s="10" t="s">
        <v>9807</v>
      </c>
    </row>
    <row r="5096" spans="3:4" hidden="1" x14ac:dyDescent="0.15">
      <c r="C5096" s="7" t="s">
        <v>9808</v>
      </c>
      <c r="D5096" s="10" t="s">
        <v>9809</v>
      </c>
    </row>
    <row r="5097" spans="3:4" hidden="1" x14ac:dyDescent="0.15">
      <c r="C5097" s="7" t="s">
        <v>9811</v>
      </c>
      <c r="D5097" s="10" t="s">
        <v>9812</v>
      </c>
    </row>
    <row r="5098" spans="3:4" hidden="1" x14ac:dyDescent="0.15">
      <c r="C5098" s="7" t="s">
        <v>9813</v>
      </c>
      <c r="D5098" s="10" t="s">
        <v>9814</v>
      </c>
    </row>
    <row r="5099" spans="3:4" hidden="1" x14ac:dyDescent="0.15">
      <c r="C5099" s="7" t="s">
        <v>9815</v>
      </c>
      <c r="D5099" s="10" t="s">
        <v>9816</v>
      </c>
    </row>
    <row r="5100" spans="3:4" hidden="1" x14ac:dyDescent="0.15">
      <c r="C5100" s="7" t="s">
        <v>9821</v>
      </c>
      <c r="D5100" s="10" t="s">
        <v>9822</v>
      </c>
    </row>
    <row r="5101" spans="3:4" hidden="1" x14ac:dyDescent="0.15">
      <c r="C5101" s="7" t="s">
        <v>9823</v>
      </c>
      <c r="D5101" s="10" t="s">
        <v>9824</v>
      </c>
    </row>
    <row r="5102" spans="3:4" hidden="1" x14ac:dyDescent="0.15">
      <c r="C5102" s="7" t="s">
        <v>9825</v>
      </c>
      <c r="D5102" s="10" t="s">
        <v>9826</v>
      </c>
    </row>
    <row r="5103" spans="3:4" hidden="1" x14ac:dyDescent="0.15">
      <c r="C5103" s="7" t="s">
        <v>9827</v>
      </c>
      <c r="D5103" s="10" t="s">
        <v>9828</v>
      </c>
    </row>
    <row r="5104" spans="3:4" hidden="1" x14ac:dyDescent="0.15">
      <c r="C5104" s="7" t="s">
        <v>9830</v>
      </c>
      <c r="D5104" s="10" t="s">
        <v>9831</v>
      </c>
    </row>
    <row r="5105" spans="3:4" hidden="1" x14ac:dyDescent="0.15">
      <c r="C5105" s="7" t="s">
        <v>9837</v>
      </c>
      <c r="D5105" s="10" t="s">
        <v>9838</v>
      </c>
    </row>
    <row r="5106" spans="3:4" hidden="1" x14ac:dyDescent="0.15">
      <c r="C5106" s="7" t="s">
        <v>9840</v>
      </c>
      <c r="D5106" s="10" t="s">
        <v>9841</v>
      </c>
    </row>
    <row r="5107" spans="3:4" hidden="1" x14ac:dyDescent="0.15">
      <c r="C5107" s="7" t="s">
        <v>9842</v>
      </c>
      <c r="D5107" s="10" t="s">
        <v>9843</v>
      </c>
    </row>
    <row r="5108" spans="3:4" hidden="1" x14ac:dyDescent="0.15">
      <c r="C5108" s="38" t="s">
        <v>9846</v>
      </c>
      <c r="D5108" s="10" t="s">
        <v>9847</v>
      </c>
    </row>
    <row r="5109" spans="3:4" hidden="1" x14ac:dyDescent="0.15">
      <c r="C5109" s="7" t="s">
        <v>9849</v>
      </c>
      <c r="D5109" s="10" t="s">
        <v>9850</v>
      </c>
    </row>
    <row r="5110" spans="3:4" hidden="1" x14ac:dyDescent="0.15">
      <c r="C5110" s="7" t="s">
        <v>9863</v>
      </c>
      <c r="D5110" s="10" t="s">
        <v>9864</v>
      </c>
    </row>
    <row r="5111" spans="3:4" hidden="1" x14ac:dyDescent="0.15">
      <c r="C5111" s="7" t="s">
        <v>9865</v>
      </c>
      <c r="D5111" s="10" t="s">
        <v>9866</v>
      </c>
    </row>
    <row r="5112" spans="3:4" hidden="1" x14ac:dyDescent="0.15">
      <c r="C5112" s="7" t="s">
        <v>9867</v>
      </c>
      <c r="D5112" s="10" t="s">
        <v>9868</v>
      </c>
    </row>
    <row r="5113" spans="3:4" hidden="1" x14ac:dyDescent="0.15">
      <c r="C5113" s="7" t="s">
        <v>9869</v>
      </c>
      <c r="D5113" s="10" t="s">
        <v>9870</v>
      </c>
    </row>
    <row r="5114" spans="3:4" hidden="1" x14ac:dyDescent="0.15">
      <c r="C5114" s="7" t="s">
        <v>9872</v>
      </c>
      <c r="D5114" s="10" t="s">
        <v>9873</v>
      </c>
    </row>
    <row r="5115" spans="3:4" hidden="1" x14ac:dyDescent="0.15">
      <c r="C5115" s="7" t="s">
        <v>9881</v>
      </c>
      <c r="D5115" s="10" t="s">
        <v>9882</v>
      </c>
    </row>
    <row r="5116" spans="3:4" hidden="1" x14ac:dyDescent="0.15">
      <c r="C5116" s="7" t="s">
        <v>9883</v>
      </c>
      <c r="D5116" s="10" t="s">
        <v>9884</v>
      </c>
    </row>
    <row r="5117" spans="3:4" hidden="1" x14ac:dyDescent="0.15">
      <c r="C5117" s="7" t="s">
        <v>9889</v>
      </c>
      <c r="D5117" s="10" t="s">
        <v>9890</v>
      </c>
    </row>
    <row r="5118" spans="3:4" hidden="1" x14ac:dyDescent="0.15">
      <c r="C5118" s="7" t="s">
        <v>9893</v>
      </c>
      <c r="D5118" s="10" t="s">
        <v>9894</v>
      </c>
    </row>
    <row r="5119" spans="3:4" hidden="1" x14ac:dyDescent="0.15">
      <c r="C5119" s="7" t="s">
        <v>9895</v>
      </c>
      <c r="D5119" s="10" t="s">
        <v>9896</v>
      </c>
    </row>
    <row r="5120" spans="3:4" hidden="1" x14ac:dyDescent="0.15">
      <c r="C5120" s="7" t="s">
        <v>9897</v>
      </c>
      <c r="D5120" s="10" t="s">
        <v>9898</v>
      </c>
    </row>
    <row r="5121" spans="3:4" hidden="1" x14ac:dyDescent="0.15">
      <c r="C5121" s="7" t="s">
        <v>9900</v>
      </c>
      <c r="D5121" s="10" t="s">
        <v>9899</v>
      </c>
    </row>
    <row r="5122" spans="3:4" hidden="1" x14ac:dyDescent="0.15">
      <c r="C5122" s="7" t="s">
        <v>9922</v>
      </c>
      <c r="D5122" s="10" t="s">
        <v>9923</v>
      </c>
    </row>
    <row r="5123" spans="3:4" hidden="1" x14ac:dyDescent="0.15">
      <c r="C5123" s="7" t="s">
        <v>9931</v>
      </c>
      <c r="D5123" s="10" t="s">
        <v>9932</v>
      </c>
    </row>
    <row r="5124" spans="3:4" hidden="1" x14ac:dyDescent="0.15">
      <c r="C5124" s="7" t="s">
        <v>9933</v>
      </c>
      <c r="D5124" s="10" t="s">
        <v>9938</v>
      </c>
    </row>
    <row r="5125" spans="3:4" hidden="1" x14ac:dyDescent="0.15">
      <c r="C5125" s="7" t="s">
        <v>9934</v>
      </c>
      <c r="D5125" s="10" t="s">
        <v>9935</v>
      </c>
    </row>
    <row r="5126" spans="3:4" hidden="1" x14ac:dyDescent="0.15">
      <c r="C5126" s="7" t="s">
        <v>9936</v>
      </c>
      <c r="D5126" s="10" t="s">
        <v>9937</v>
      </c>
    </row>
    <row r="5127" spans="3:4" hidden="1" x14ac:dyDescent="0.15">
      <c r="C5127" s="7" t="s">
        <v>9939</v>
      </c>
      <c r="D5127" s="10" t="s">
        <v>9940</v>
      </c>
    </row>
    <row r="5128" spans="3:4" hidden="1" x14ac:dyDescent="0.15">
      <c r="C5128" s="7" t="s">
        <v>9941</v>
      </c>
      <c r="D5128" s="10" t="s">
        <v>9942</v>
      </c>
    </row>
    <row r="5129" spans="3:4" hidden="1" x14ac:dyDescent="0.15">
      <c r="C5129" s="7" t="s">
        <v>9943</v>
      </c>
      <c r="D5129" s="10" t="s">
        <v>9944</v>
      </c>
    </row>
    <row r="5130" spans="3:4" hidden="1" x14ac:dyDescent="0.15">
      <c r="C5130" s="7" t="s">
        <v>9945</v>
      </c>
      <c r="D5130" s="10" t="s">
        <v>9946</v>
      </c>
    </row>
    <row r="5131" spans="3:4" hidden="1" x14ac:dyDescent="0.15">
      <c r="C5131" s="7" t="s">
        <v>9951</v>
      </c>
      <c r="D5131" s="10" t="s">
        <v>9952</v>
      </c>
    </row>
    <row r="5132" spans="3:4" hidden="1" x14ac:dyDescent="0.15">
      <c r="C5132" s="7" t="s">
        <v>9956</v>
      </c>
      <c r="D5132" s="10" t="s">
        <v>9957</v>
      </c>
    </row>
    <row r="5133" spans="3:4" ht="14.25" hidden="1" x14ac:dyDescent="0.15">
      <c r="C5133" s="38" t="s">
        <v>9958</v>
      </c>
      <c r="D5133" s="26" t="s">
        <v>9959</v>
      </c>
    </row>
    <row r="5134" spans="3:4" hidden="1" x14ac:dyDescent="0.15">
      <c r="C5134" s="38" t="s">
        <v>10010</v>
      </c>
      <c r="D5134" s="10" t="s">
        <v>10011</v>
      </c>
    </row>
    <row r="5135" spans="3:4" hidden="1" x14ac:dyDescent="0.15">
      <c r="C5135" s="7" t="s">
        <v>10012</v>
      </c>
      <c r="D5135" s="10" t="s">
        <v>10013</v>
      </c>
    </row>
    <row r="5136" spans="3:4" hidden="1" x14ac:dyDescent="0.15">
      <c r="C5136" s="38" t="s">
        <v>10014</v>
      </c>
      <c r="D5136" s="10" t="s">
        <v>10015</v>
      </c>
    </row>
    <row r="5137" spans="3:4" hidden="1" x14ac:dyDescent="0.15">
      <c r="C5137" s="7" t="s">
        <v>10016</v>
      </c>
      <c r="D5137" s="10" t="s">
        <v>10017</v>
      </c>
    </row>
    <row r="5138" spans="3:4" hidden="1" x14ac:dyDescent="0.15">
      <c r="C5138" s="7" t="s">
        <v>10019</v>
      </c>
      <c r="D5138" s="10" t="s">
        <v>10020</v>
      </c>
    </row>
    <row r="5139" spans="3:4" hidden="1" x14ac:dyDescent="0.15">
      <c r="C5139" s="7" t="s">
        <v>10021</v>
      </c>
      <c r="D5139" s="10" t="s">
        <v>10022</v>
      </c>
    </row>
    <row r="5140" spans="3:4" hidden="1" x14ac:dyDescent="0.15">
      <c r="C5140" s="38" t="s">
        <v>10023</v>
      </c>
      <c r="D5140" s="10" t="s">
        <v>10024</v>
      </c>
    </row>
    <row r="5141" spans="3:4" hidden="1" x14ac:dyDescent="0.15">
      <c r="C5141" s="7" t="s">
        <v>10026</v>
      </c>
      <c r="D5141" s="10" t="s">
        <v>10027</v>
      </c>
    </row>
    <row r="5142" spans="3:4" hidden="1" x14ac:dyDescent="0.15">
      <c r="C5142" s="7" t="s">
        <v>10028</v>
      </c>
      <c r="D5142" s="10" t="s">
        <v>10029</v>
      </c>
    </row>
    <row r="5143" spans="3:4" hidden="1" x14ac:dyDescent="0.15">
      <c r="C5143" s="7" t="s">
        <v>10030</v>
      </c>
      <c r="D5143" s="10" t="s">
        <v>10031</v>
      </c>
    </row>
    <row r="5144" spans="3:4" hidden="1" x14ac:dyDescent="0.15">
      <c r="C5144" s="7" t="s">
        <v>10032</v>
      </c>
      <c r="D5144" s="10" t="s">
        <v>10033</v>
      </c>
    </row>
    <row r="5145" spans="3:4" hidden="1" x14ac:dyDescent="0.15">
      <c r="C5145" s="7" t="s">
        <v>10034</v>
      </c>
      <c r="D5145" s="10" t="s">
        <v>10035</v>
      </c>
    </row>
    <row r="5146" spans="3:4" hidden="1" x14ac:dyDescent="0.15">
      <c r="C5146" s="7" t="s">
        <v>10036</v>
      </c>
      <c r="D5146" s="10" t="s">
        <v>10037</v>
      </c>
    </row>
    <row r="5147" spans="3:4" hidden="1" x14ac:dyDescent="0.15">
      <c r="C5147" s="7" t="s">
        <v>10038</v>
      </c>
      <c r="D5147" s="10" t="s">
        <v>10039</v>
      </c>
    </row>
    <row r="5148" spans="3:4" hidden="1" x14ac:dyDescent="0.15">
      <c r="C5148" s="7" t="s">
        <v>10040</v>
      </c>
      <c r="D5148" s="10" t="s">
        <v>10041</v>
      </c>
    </row>
    <row r="5149" spans="3:4" hidden="1" x14ac:dyDescent="0.15">
      <c r="C5149" s="7" t="s">
        <v>10042</v>
      </c>
      <c r="D5149" s="10" t="s">
        <v>10043</v>
      </c>
    </row>
    <row r="5150" spans="3:4" hidden="1" x14ac:dyDescent="0.15">
      <c r="C5150" s="7" t="s">
        <v>10044</v>
      </c>
      <c r="D5150" s="10" t="s">
        <v>10045</v>
      </c>
    </row>
    <row r="5151" spans="3:4" hidden="1" x14ac:dyDescent="0.15">
      <c r="C5151" s="7" t="s">
        <v>10046</v>
      </c>
      <c r="D5151" s="10" t="s">
        <v>10047</v>
      </c>
    </row>
    <row r="5152" spans="3:4" hidden="1" x14ac:dyDescent="0.15">
      <c r="C5152" s="7" t="s">
        <v>10048</v>
      </c>
      <c r="D5152" s="10" t="s">
        <v>10049</v>
      </c>
    </row>
    <row r="5153" spans="3:4" hidden="1" x14ac:dyDescent="0.15">
      <c r="C5153" s="7" t="s">
        <v>10050</v>
      </c>
      <c r="D5153" s="10" t="s">
        <v>10051</v>
      </c>
    </row>
    <row r="5154" spans="3:4" hidden="1" x14ac:dyDescent="0.15">
      <c r="C5154" s="7" t="s">
        <v>10052</v>
      </c>
      <c r="D5154" s="10" t="s">
        <v>10053</v>
      </c>
    </row>
    <row r="5155" spans="3:4" hidden="1" x14ac:dyDescent="0.15">
      <c r="C5155" s="38" t="s">
        <v>10054</v>
      </c>
      <c r="D5155" s="10" t="s">
        <v>10055</v>
      </c>
    </row>
    <row r="5156" spans="3:4" hidden="1" x14ac:dyDescent="0.15">
      <c r="C5156" s="7" t="s">
        <v>10056</v>
      </c>
      <c r="D5156" s="10" t="s">
        <v>10057</v>
      </c>
    </row>
    <row r="5157" spans="3:4" hidden="1" x14ac:dyDescent="0.15">
      <c r="C5157" s="7" t="s">
        <v>10058</v>
      </c>
      <c r="D5157" s="10" t="s">
        <v>10059</v>
      </c>
    </row>
    <row r="5158" spans="3:4" hidden="1" x14ac:dyDescent="0.15">
      <c r="C5158" s="7" t="s">
        <v>10060</v>
      </c>
      <c r="D5158" s="10" t="s">
        <v>10061</v>
      </c>
    </row>
    <row r="5159" spans="3:4" hidden="1" x14ac:dyDescent="0.15">
      <c r="C5159" s="7" t="s">
        <v>10062</v>
      </c>
    </row>
    <row r="5160" spans="3:4" hidden="1" x14ac:dyDescent="0.15">
      <c r="C5160" s="7" t="s">
        <v>10063</v>
      </c>
      <c r="D5160" s="10" t="s">
        <v>10064</v>
      </c>
    </row>
    <row r="5161" spans="3:4" hidden="1" x14ac:dyDescent="0.15">
      <c r="C5161" s="7" t="s">
        <v>10067</v>
      </c>
      <c r="D5161" s="10" t="s">
        <v>10068</v>
      </c>
    </row>
    <row r="5162" spans="3:4" hidden="1" x14ac:dyDescent="0.15">
      <c r="C5162" s="7" t="s">
        <v>10070</v>
      </c>
      <c r="D5162" s="10" t="s">
        <v>10069</v>
      </c>
    </row>
    <row r="5163" spans="3:4" hidden="1" x14ac:dyDescent="0.15">
      <c r="C5163" s="7" t="s">
        <v>10072</v>
      </c>
      <c r="D5163" s="10" t="s">
        <v>10073</v>
      </c>
    </row>
    <row r="5164" spans="3:4" hidden="1" x14ac:dyDescent="0.15">
      <c r="C5164" s="20" t="s">
        <v>10075</v>
      </c>
      <c r="D5164" s="10" t="s">
        <v>10077</v>
      </c>
    </row>
    <row r="5165" spans="3:4" hidden="1" x14ac:dyDescent="0.15">
      <c r="C5165" s="20" t="s">
        <v>10078</v>
      </c>
      <c r="D5165" s="10" t="s">
        <v>10079</v>
      </c>
    </row>
    <row r="5166" spans="3:4" hidden="1" x14ac:dyDescent="0.15">
      <c r="C5166" s="20" t="s">
        <v>10080</v>
      </c>
      <c r="D5166" s="10" t="s">
        <v>10081</v>
      </c>
    </row>
    <row r="5167" spans="3:4" hidden="1" x14ac:dyDescent="0.15">
      <c r="C5167" s="7" t="s">
        <v>10082</v>
      </c>
      <c r="D5167" s="10" t="s">
        <v>10083</v>
      </c>
    </row>
    <row r="5168" spans="3:4" hidden="1" x14ac:dyDescent="0.15">
      <c r="C5168" s="20" t="s">
        <v>10084</v>
      </c>
      <c r="D5168" s="10" t="s">
        <v>10085</v>
      </c>
    </row>
    <row r="5169" spans="3:4" hidden="1" x14ac:dyDescent="0.15">
      <c r="C5169" s="20" t="s">
        <v>10087</v>
      </c>
      <c r="D5169" s="10" t="s">
        <v>10088</v>
      </c>
    </row>
    <row r="5170" spans="3:4" hidden="1" x14ac:dyDescent="0.15">
      <c r="C5170" s="7" t="s">
        <v>10089</v>
      </c>
      <c r="D5170" s="10" t="s">
        <v>10090</v>
      </c>
    </row>
    <row r="5171" spans="3:4" hidden="1" x14ac:dyDescent="0.15">
      <c r="C5171" s="7" t="s">
        <v>10091</v>
      </c>
      <c r="D5171" s="10" t="s">
        <v>10092</v>
      </c>
    </row>
    <row r="5172" spans="3:4" hidden="1" x14ac:dyDescent="0.15">
      <c r="C5172" s="7" t="s">
        <v>10093</v>
      </c>
      <c r="D5172" s="10" t="s">
        <v>10094</v>
      </c>
    </row>
    <row r="5173" spans="3:4" hidden="1" x14ac:dyDescent="0.15">
      <c r="C5173" s="7" t="s">
        <v>10095</v>
      </c>
      <c r="D5173" s="10" t="s">
        <v>10096</v>
      </c>
    </row>
    <row r="5174" spans="3:4" hidden="1" x14ac:dyDescent="0.15">
      <c r="C5174" s="7" t="s">
        <v>10097</v>
      </c>
      <c r="D5174" s="10" t="s">
        <v>10098</v>
      </c>
    </row>
    <row r="5175" spans="3:4" hidden="1" x14ac:dyDescent="0.15">
      <c r="C5175" s="7" t="s">
        <v>10099</v>
      </c>
      <c r="D5175" s="10" t="s">
        <v>10100</v>
      </c>
    </row>
    <row r="5176" spans="3:4" hidden="1" x14ac:dyDescent="0.15">
      <c r="C5176" s="7" t="s">
        <v>10104</v>
      </c>
      <c r="D5176" s="10" t="s">
        <v>10101</v>
      </c>
    </row>
    <row r="5177" spans="3:4" hidden="1" x14ac:dyDescent="0.15">
      <c r="C5177" s="7" t="s">
        <v>10102</v>
      </c>
      <c r="D5177" s="10" t="s">
        <v>10103</v>
      </c>
    </row>
    <row r="5178" spans="3:4" hidden="1" x14ac:dyDescent="0.15">
      <c r="C5178" s="7" t="s">
        <v>10105</v>
      </c>
      <c r="D5178" s="10" t="s">
        <v>8469</v>
      </c>
    </row>
    <row r="5179" spans="3:4" hidden="1" x14ac:dyDescent="0.15">
      <c r="C5179" s="7" t="s">
        <v>10106</v>
      </c>
      <c r="D5179" s="10" t="s">
        <v>10107</v>
      </c>
    </row>
    <row r="5180" spans="3:4" hidden="1" x14ac:dyDescent="0.15">
      <c r="C5180" s="7" t="s">
        <v>10108</v>
      </c>
      <c r="D5180" s="10" t="s">
        <v>10109</v>
      </c>
    </row>
    <row r="5181" spans="3:4" hidden="1" x14ac:dyDescent="0.15">
      <c r="C5181" s="7" t="s">
        <v>10110</v>
      </c>
      <c r="D5181" s="10" t="s">
        <v>10111</v>
      </c>
    </row>
    <row r="5182" spans="3:4" hidden="1" x14ac:dyDescent="0.15">
      <c r="C5182" s="7" t="s">
        <v>10113</v>
      </c>
      <c r="D5182" s="10" t="s">
        <v>10114</v>
      </c>
    </row>
    <row r="5183" spans="3:4" hidden="1" x14ac:dyDescent="0.15">
      <c r="C5183" s="7" t="s">
        <v>10115</v>
      </c>
      <c r="D5183" s="10" t="s">
        <v>10116</v>
      </c>
    </row>
    <row r="5184" spans="3:4" hidden="1" x14ac:dyDescent="0.15">
      <c r="C5184" s="7" t="s">
        <v>10117</v>
      </c>
      <c r="D5184" s="10" t="s">
        <v>10118</v>
      </c>
    </row>
    <row r="5185" spans="3:4" hidden="1" x14ac:dyDescent="0.15">
      <c r="C5185" s="7" t="s">
        <v>10119</v>
      </c>
      <c r="D5185" s="10" t="s">
        <v>10120</v>
      </c>
    </row>
    <row r="5186" spans="3:4" hidden="1" x14ac:dyDescent="0.15">
      <c r="C5186" s="7" t="s">
        <v>10121</v>
      </c>
      <c r="D5186" s="10" t="s">
        <v>10122</v>
      </c>
    </row>
    <row r="5187" spans="3:4" hidden="1" x14ac:dyDescent="0.15">
      <c r="C5187" s="7" t="s">
        <v>10123</v>
      </c>
      <c r="D5187" s="10" t="s">
        <v>10116</v>
      </c>
    </row>
    <row r="5188" spans="3:4" hidden="1" x14ac:dyDescent="0.15">
      <c r="C5188" s="7" t="s">
        <v>10124</v>
      </c>
      <c r="D5188" s="10" t="s">
        <v>10125</v>
      </c>
    </row>
    <row r="5189" spans="3:4" hidden="1" x14ac:dyDescent="0.15">
      <c r="C5189" s="7" t="s">
        <v>10126</v>
      </c>
      <c r="D5189" s="10" t="s">
        <v>10127</v>
      </c>
    </row>
    <row r="5190" spans="3:4" hidden="1" x14ac:dyDescent="0.15">
      <c r="C5190" s="7" t="s">
        <v>10128</v>
      </c>
      <c r="D5190" s="10" t="s">
        <v>10129</v>
      </c>
    </row>
    <row r="5191" spans="3:4" hidden="1" x14ac:dyDescent="0.15">
      <c r="C5191" s="7" t="s">
        <v>10130</v>
      </c>
      <c r="D5191" s="10" t="s">
        <v>10131</v>
      </c>
    </row>
    <row r="5192" spans="3:4" hidden="1" x14ac:dyDescent="0.15">
      <c r="C5192" s="7" t="s">
        <v>10134</v>
      </c>
      <c r="D5192" s="10" t="s">
        <v>10132</v>
      </c>
    </row>
    <row r="5193" spans="3:4" hidden="1" x14ac:dyDescent="0.15">
      <c r="C5193" s="7" t="s">
        <v>10133</v>
      </c>
      <c r="D5193" s="10" t="s">
        <v>10135</v>
      </c>
    </row>
    <row r="5194" spans="3:4" hidden="1" x14ac:dyDescent="0.15">
      <c r="C5194" s="7" t="s">
        <v>10136</v>
      </c>
      <c r="D5194" s="10" t="s">
        <v>10137</v>
      </c>
    </row>
    <row r="5195" spans="3:4" hidden="1" x14ac:dyDescent="0.15">
      <c r="C5195" s="7" t="s">
        <v>10138</v>
      </c>
      <c r="D5195" s="10" t="s">
        <v>10139</v>
      </c>
    </row>
    <row r="5196" spans="3:4" hidden="1" x14ac:dyDescent="0.15">
      <c r="C5196" s="7" t="s">
        <v>10141</v>
      </c>
      <c r="D5196" s="10" t="s">
        <v>10144</v>
      </c>
    </row>
    <row r="5197" spans="3:4" hidden="1" x14ac:dyDescent="0.15">
      <c r="C5197" s="7" t="s">
        <v>10143</v>
      </c>
      <c r="D5197" s="10" t="s">
        <v>10145</v>
      </c>
    </row>
    <row r="5198" spans="3:4" hidden="1" x14ac:dyDescent="0.15">
      <c r="C5198" s="7" t="s">
        <v>10146</v>
      </c>
      <c r="D5198" s="10" t="s">
        <v>10147</v>
      </c>
    </row>
    <row r="5199" spans="3:4" hidden="1" x14ac:dyDescent="0.15">
      <c r="C5199" s="7" t="s">
        <v>10148</v>
      </c>
      <c r="D5199" s="10" t="s">
        <v>10149</v>
      </c>
    </row>
    <row r="5200" spans="3:4" hidden="1" x14ac:dyDescent="0.15">
      <c r="C5200" s="7" t="s">
        <v>10150</v>
      </c>
      <c r="D5200" s="10" t="s">
        <v>10151</v>
      </c>
    </row>
    <row r="5201" spans="3:4" hidden="1" x14ac:dyDescent="0.15">
      <c r="C5201" s="7" t="s">
        <v>10152</v>
      </c>
      <c r="D5201" s="10" t="s">
        <v>10153</v>
      </c>
    </row>
    <row r="5202" spans="3:4" hidden="1" x14ac:dyDescent="0.15">
      <c r="C5202" s="7" t="s">
        <v>10154</v>
      </c>
      <c r="D5202" s="10" t="s">
        <v>10155</v>
      </c>
    </row>
    <row r="5203" spans="3:4" hidden="1" x14ac:dyDescent="0.15">
      <c r="C5203" s="7" t="s">
        <v>10156</v>
      </c>
      <c r="D5203" s="10" t="s">
        <v>10157</v>
      </c>
    </row>
    <row r="5204" spans="3:4" hidden="1" x14ac:dyDescent="0.15">
      <c r="C5204" s="38" t="s">
        <v>10158</v>
      </c>
      <c r="D5204" s="10" t="s">
        <v>10160</v>
      </c>
    </row>
    <row r="5205" spans="3:4" hidden="1" x14ac:dyDescent="0.15">
      <c r="C5205" s="10" t="s">
        <v>10161</v>
      </c>
      <c r="D5205" s="10" t="s">
        <v>10159</v>
      </c>
    </row>
    <row r="5206" spans="3:4" hidden="1" x14ac:dyDescent="0.15">
      <c r="C5206" s="7" t="s">
        <v>10162</v>
      </c>
      <c r="D5206" s="10" t="s">
        <v>10163</v>
      </c>
    </row>
    <row r="5207" spans="3:4" hidden="1" x14ac:dyDescent="0.15">
      <c r="C5207" s="7" t="s">
        <v>10164</v>
      </c>
      <c r="D5207" s="41" t="s">
        <v>10165</v>
      </c>
    </row>
    <row r="5208" spans="3:4" hidden="1" x14ac:dyDescent="0.15">
      <c r="C5208" s="7" t="s">
        <v>10168</v>
      </c>
      <c r="D5208" s="42" t="s">
        <v>10169</v>
      </c>
    </row>
    <row r="5209" spans="3:4" hidden="1" x14ac:dyDescent="0.15">
      <c r="C5209" s="7" t="s">
        <v>10170</v>
      </c>
      <c r="D5209" s="10" t="s">
        <v>10171</v>
      </c>
    </row>
    <row r="5210" spans="3:4" hidden="1" x14ac:dyDescent="0.15">
      <c r="C5210" s="7" t="s">
        <v>10173</v>
      </c>
      <c r="D5210" s="10" t="s">
        <v>10176</v>
      </c>
    </row>
    <row r="5211" spans="3:4" hidden="1" x14ac:dyDescent="0.15">
      <c r="C5211" s="7" t="s">
        <v>10177</v>
      </c>
      <c r="D5211" s="10" t="s">
        <v>10178</v>
      </c>
    </row>
    <row r="5212" spans="3:4" hidden="1" x14ac:dyDescent="0.15">
      <c r="C5212" s="7" t="s">
        <v>10179</v>
      </c>
      <c r="D5212" s="10" t="s">
        <v>10180</v>
      </c>
    </row>
    <row r="5213" spans="3:4" hidden="1" x14ac:dyDescent="0.15">
      <c r="C5213" s="7" t="s">
        <v>10181</v>
      </c>
      <c r="D5213" s="10" t="s">
        <v>10182</v>
      </c>
    </row>
    <row r="5214" spans="3:4" hidden="1" x14ac:dyDescent="0.15">
      <c r="C5214" s="7" t="s">
        <v>10183</v>
      </c>
      <c r="D5214" s="10" t="s">
        <v>10184</v>
      </c>
    </row>
    <row r="5215" spans="3:4" hidden="1" x14ac:dyDescent="0.15">
      <c r="C5215" s="7" t="s">
        <v>10187</v>
      </c>
      <c r="D5215" s="10" t="s">
        <v>10188</v>
      </c>
    </row>
  </sheetData>
  <sheetProtection algorithmName="SHA-512" hashValue="Ob2XmdCuqtVP8yUQvB+shvKNwADCwDgcXmu52nn0b8saO3149UKXfQ24DwhSDi5MOjCQAO/soWUIX3Z46ibgRA==" saltValue="IaiuVaIhEFLuc7Pp5sSXwQ==" spinCount="100000" sheet="1" selectLockedCells="1"/>
  <protectedRanges>
    <protectedRange algorithmName="SHA-512" hashValue="BRpkSnvzmKRvC/VfdloVLIhqXPDeQCWr2eBfdqxqH0vAIeQZjjec6MEEzZ5oplunseQLtrhbHlOVyLszdN3aUw==" saltValue="w5Ox1LeIBM1JLgCHwdn7OA==" spinCount="100000" sqref="A47:XFD5216" name="範囲1"/>
  </protectedRanges>
  <sortState xmlns:xlrd2="http://schemas.microsoft.com/office/spreadsheetml/2017/richdata2" ref="C51:D4275">
    <sortCondition ref="C51:C4275"/>
  </sortState>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18" sqref="E18"/>
    </sheetView>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konpas</dc:creator>
  <cp:lastModifiedBy>hashimoto</cp:lastModifiedBy>
  <dcterms:created xsi:type="dcterms:W3CDTF">2015-12-30T21:08:26Z</dcterms:created>
  <dcterms:modified xsi:type="dcterms:W3CDTF">2019-12-13T03:28:46Z</dcterms:modified>
</cp:coreProperties>
</file>